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_PC_viejo\Hiru-Herri\HiruHerri_2016\"/>
    </mc:Choice>
  </mc:AlternateContent>
  <bookViews>
    <workbookView xWindow="0" yWindow="0" windowWidth="19200" windowHeight="11595"/>
  </bookViews>
  <sheets>
    <sheet name="preb_fem" sheetId="2" r:id="rId1"/>
    <sheet name="Hoja1" sheetId="1" r:id="rId2"/>
  </sheets>
  <externalReferences>
    <externalReference r:id="rId3"/>
  </externalReferences>
  <definedNames>
    <definedName name="_xlnm._FilterDatabase" localSheetId="0" hidden="1">preb_fem!$L$42:$P$49</definedName>
    <definedName name="alevines">[1]ale_mas!$I$8:$K$250</definedName>
    <definedName name="benjamin" localSheetId="0">preb_fem!$I$11:$K$147</definedName>
    <definedName name="benjamin">[1]ben_mas!$I$8:$K$200</definedName>
    <definedName name="INFANTIL">[1]inf_mas!$I$8:$K$200</definedName>
    <definedName name="INSCRIP">#REF!</definedName>
    <definedName name="juvenil">[1]juv_mas!$H$8:$J$167</definedName>
    <definedName name="prebenjamin">[1]preb_mas!$I$8:$K$250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<sst xmlns="http://schemas.openxmlformats.org/spreadsheetml/2006/main" count="748" uniqueCount="444">
  <si>
    <r>
      <t xml:space="preserve">  </t>
    </r>
    <r>
      <rPr>
        <b/>
        <u/>
        <sz val="10"/>
        <rFont val="Arial"/>
        <family val="2"/>
      </rPr>
      <t>XXVII CARRERA POPULAR "HIRU-HERRI"</t>
    </r>
  </si>
  <si>
    <t>BURLADA/BURLATA, 17 DE ABRIL DE 2016</t>
  </si>
  <si>
    <r>
      <t xml:space="preserve">                                         </t>
    </r>
    <r>
      <rPr>
        <b/>
        <sz val="10"/>
        <rFont val="Arial"/>
        <family val="2"/>
      </rPr>
      <t xml:space="preserve">  PREBENJAMIN FEMENINO</t>
    </r>
  </si>
  <si>
    <t>PUESTO</t>
  </si>
  <si>
    <t>DORSAL</t>
  </si>
  <si>
    <t>NOMBRE Y APELLIDOS</t>
  </si>
  <si>
    <t>AÑO</t>
  </si>
  <si>
    <t>CLUB</t>
  </si>
  <si>
    <t>TIEMPO</t>
  </si>
  <si>
    <t>ITXASO CASADO CAMACHO</t>
  </si>
  <si>
    <t>INDEPENDIENTE</t>
  </si>
  <si>
    <t>JULENE SANZOL URRA</t>
  </si>
  <si>
    <t>LAGUNAK</t>
  </si>
  <si>
    <t>mendinueta fernandez, julia</t>
  </si>
  <si>
    <t>no</t>
  </si>
  <si>
    <t>Arrosagaray Pomés, Itziar</t>
  </si>
  <si>
    <t>Colegio Virgen Blanca</t>
  </si>
  <si>
    <t>LIZAR FERNANDEZ URBIOLA</t>
  </si>
  <si>
    <t>BK BERRIOZAR</t>
  </si>
  <si>
    <t xml:space="preserve">NAHIA PEREZ BUENO </t>
  </si>
  <si>
    <t>JONE ALTIEDA ROSADO</t>
  </si>
  <si>
    <t>CELIA BENTHAM OSES</t>
  </si>
  <si>
    <t>ECHEVERRIA URIZ, MARTA</t>
  </si>
  <si>
    <t>IRABIA-IZAGA</t>
  </si>
  <si>
    <t>Marcotegui Vidaurre, Elena</t>
  </si>
  <si>
    <t>GANA</t>
  </si>
  <si>
    <t>SOLA GONZALEZ, NAIA</t>
  </si>
  <si>
    <t>independiente</t>
  </si>
  <si>
    <t>UXUE MORRONDO IRURE</t>
  </si>
  <si>
    <t>HIRU HERRI</t>
  </si>
  <si>
    <t>GOIZEDER MARKOTEGI ARBIZU</t>
  </si>
  <si>
    <t>CARLOTA BEROIZ JONAS</t>
  </si>
  <si>
    <t>Echarri Cortea, Leyre</t>
  </si>
  <si>
    <t>Méndez Bertol, Lorea</t>
  </si>
  <si>
    <t>639221073</t>
  </si>
  <si>
    <t>OIHANE MARTINEZ ALTABIRI</t>
  </si>
  <si>
    <t>PAULA ALDASORO LATORRE</t>
  </si>
  <si>
    <t>Gallego Cobreros, Cristina</t>
  </si>
  <si>
    <t>Miravalles</t>
  </si>
  <si>
    <t>SOFIA RUIZ DE APODACA</t>
  </si>
  <si>
    <t>IRATI URIO LARREA</t>
  </si>
  <si>
    <t>Lacruz baiges, Carolina</t>
  </si>
  <si>
    <t>AMAIUR OSINAGA FLAMARIQUE</t>
  </si>
  <si>
    <t>QUINTANA SANZOL, PAULA</t>
  </si>
  <si>
    <t>SUPERPAULA</t>
  </si>
  <si>
    <t>BARBARIN ALFARO, EDURNE</t>
  </si>
  <si>
    <t>colegio doña mayor</t>
  </si>
  <si>
    <t>EDURNE GARIN OZKOIDI</t>
  </si>
  <si>
    <t xml:space="preserve">ITSASO MONZON OSTA </t>
  </si>
  <si>
    <t>IZADI ITURRALDE ITURRIA</t>
  </si>
  <si>
    <t>OSKIA GIL ITURRALDE</t>
  </si>
  <si>
    <t>MIREN ARRAIZA MENDIBIL</t>
  </si>
  <si>
    <t>OLAIA ITURRALDE ITURRIA</t>
  </si>
  <si>
    <t xml:space="preserve">AIALA ITSASO BAIESTA </t>
  </si>
  <si>
    <t>NAGORE MORAGAS PEREZ</t>
  </si>
  <si>
    <t>Morentin Campion, Amaya</t>
  </si>
  <si>
    <t>escuela infantil Valle de Egues</t>
  </si>
  <si>
    <t>Lacruz baiges, Ana</t>
  </si>
  <si>
    <t>JOSUNE CASADO PLATERO</t>
  </si>
  <si>
    <t>IRATI LOPEZ JURADO</t>
  </si>
  <si>
    <t>GOMEZ CISNEROS, PAULA</t>
  </si>
  <si>
    <t>Colegio Sagrado Corazón</t>
  </si>
  <si>
    <t>Urdániz Goñi, Maddi</t>
  </si>
  <si>
    <t>Amalur Montessori Eskola</t>
  </si>
  <si>
    <t>NAROA CARRASCO PUY</t>
  </si>
  <si>
    <t>OIHANE GIL ITURRALDE</t>
  </si>
  <si>
    <t>THAIS GALERA ZAZPE</t>
  </si>
  <si>
    <t>IRATI MAEZTU BELZUNCE</t>
  </si>
  <si>
    <t>ALASNE CASADO PLATERO</t>
  </si>
  <si>
    <t>ZURIÑE GARIN OZKOIDI</t>
  </si>
  <si>
    <t>IRATI GARIN OZKOIDI</t>
  </si>
  <si>
    <t>LEIRE YABEN ELIZALDE</t>
  </si>
  <si>
    <t>Lavado Sáenz de Cabezón, Carla</t>
  </si>
  <si>
    <t>Maristas</t>
  </si>
  <si>
    <t>HAIZEA GARCIA RECALDE</t>
  </si>
  <si>
    <t>IRAIA SANCHEZ MÉNDEZ</t>
  </si>
  <si>
    <t>Independiente</t>
  </si>
  <si>
    <t>Lavado Sáenz de Cabezón, Nicolás</t>
  </si>
  <si>
    <t>Maitagarri</t>
  </si>
  <si>
    <t>IZURIAGA IZU, IKER</t>
  </si>
  <si>
    <t>sarriguren</t>
  </si>
  <si>
    <t>CASADO CASADAMON, ASIER</t>
  </si>
  <si>
    <t>Imarcoain</t>
  </si>
  <si>
    <t xml:space="preserve">                                           PREBENJAMIN MASCULINO</t>
  </si>
  <si>
    <t>IZAN LAZARO REINARES</t>
  </si>
  <si>
    <t>OIER CABALLERO IZQUIERDO</t>
  </si>
  <si>
    <t>Calvo Romo, Eneko</t>
  </si>
  <si>
    <t>Paz de Ziganda Ikastola</t>
  </si>
  <si>
    <t>Rodriguez Sarasola, Xuban</t>
  </si>
  <si>
    <t>PAZ DE ZIGANDA</t>
  </si>
  <si>
    <t>Loayza Aguilar, Patrick</t>
  </si>
  <si>
    <t>Irabia Izaga</t>
  </si>
  <si>
    <t>BEÑAT MIRANDA ZAPATA</t>
  </si>
  <si>
    <t>HIRU-HERRI</t>
  </si>
  <si>
    <t>HERNÁNDEZ CEBOLLA, PABLO</t>
  </si>
  <si>
    <t>ION BUXO ZABALZA</t>
  </si>
  <si>
    <t>Miranda Campo, Pablo</t>
  </si>
  <si>
    <t>699790771</t>
  </si>
  <si>
    <t>HAMDI, ADAM</t>
  </si>
  <si>
    <t>658812391</t>
  </si>
  <si>
    <t>Ortega García, Diego</t>
  </si>
  <si>
    <t>JAVIER MARTINEZ URTASUN</t>
  </si>
  <si>
    <t>ANSOAIN</t>
  </si>
  <si>
    <t>ION ARRAIZA GONZALEZ</t>
  </si>
  <si>
    <t>ANANAD MONTERO ALDAZ</t>
  </si>
  <si>
    <t>Izal Hernández, Oier</t>
  </si>
  <si>
    <t>BERNAT ETXEPARE</t>
  </si>
  <si>
    <t>ADAM HAMDI</t>
  </si>
  <si>
    <t>HUGO BARBARIN URDANOZ</t>
  </si>
  <si>
    <t>ENEKO LARREA GOÑI</t>
  </si>
  <si>
    <t>LEO BARBARIN URDANOZ</t>
  </si>
  <si>
    <t>SOLA GONZALEZ, ASIER</t>
  </si>
  <si>
    <t>GOMEZ CISNEROS, Daniel</t>
  </si>
  <si>
    <t>Colegio Sagrado corazón</t>
  </si>
  <si>
    <t>JAVIER BEROIZ IBAÑEZ</t>
  </si>
  <si>
    <t>molina ardanaz, iñigo</t>
  </si>
  <si>
    <t>irabia</t>
  </si>
  <si>
    <t>Vilariño Martínez, Marcos</t>
  </si>
  <si>
    <t>San Ignacio</t>
  </si>
  <si>
    <t>Ulecia Jimeno, Javier</t>
  </si>
  <si>
    <t>Sarriguren</t>
  </si>
  <si>
    <t>Larraya Martin, Hegoi</t>
  </si>
  <si>
    <t>Atargi</t>
  </si>
  <si>
    <t>MANEX ABASOLO IRAZOLA</t>
  </si>
  <si>
    <t xml:space="preserve">ATARRABIAKO KORIIKALARIAK </t>
  </si>
  <si>
    <t>IELTXU IBERO GARCIA</t>
  </si>
  <si>
    <t>LUCAS ZUNZARREN BERJÓN</t>
  </si>
  <si>
    <t>PEIO ARRASATE BARBARIN</t>
  </si>
  <si>
    <t>MIKEL EZPARZA ESLAVA</t>
  </si>
  <si>
    <t>NICOLAS MARTINEZ BLANCO</t>
  </si>
  <si>
    <t>HECTOR IRIARTE SAGASTEGI</t>
  </si>
  <si>
    <t>ECHEVERRIA URIZ, IÑIGO</t>
  </si>
  <si>
    <t>GONZALEZ JUANEZ, GABRIEL</t>
  </si>
  <si>
    <t>zelandi</t>
  </si>
  <si>
    <t>Gallego Lanas, Aritz</t>
  </si>
  <si>
    <t>HIRUKI</t>
  </si>
  <si>
    <t>EKAIN SEÑAS BALTANAS</t>
  </si>
  <si>
    <t>DAVID ARZALETA PEREZ</t>
  </si>
  <si>
    <t xml:space="preserve">MATEO BEROIZ JONAS </t>
  </si>
  <si>
    <t>izuriaga echarri, unai</t>
  </si>
  <si>
    <t>la compasion</t>
  </si>
  <si>
    <t>GOMEZ DE SARAVIA, IGNACIO</t>
  </si>
  <si>
    <t>MARISTAS</t>
  </si>
  <si>
    <t>Gorria Albizu, Julen</t>
  </si>
  <si>
    <t>Gana</t>
  </si>
  <si>
    <t>Sancho, Aner</t>
  </si>
  <si>
    <t>Ikastola San Fermin</t>
  </si>
  <si>
    <t>Ulecia Jimeno, Alex</t>
  </si>
  <si>
    <t>Valdivieso Oyarzun, Asier</t>
  </si>
  <si>
    <t>Colegio Amigo</t>
  </si>
  <si>
    <t>NICOLAS OSTA ESPAIRANI</t>
  </si>
  <si>
    <t>Guindo Jiménez, Mikel</t>
  </si>
  <si>
    <t>Luis Amigó</t>
  </si>
  <si>
    <t>XABIER MUÑOZ CHIQUIRRIN</t>
  </si>
  <si>
    <t>ARTICA</t>
  </si>
  <si>
    <t>Miranda Campo, Diego</t>
  </si>
  <si>
    <t>ANDER GARCIA RECALDE</t>
  </si>
  <si>
    <t>XABIER MAESTU BELZUNCE</t>
  </si>
  <si>
    <t>Elias Díaz de Zerio, OIHAN</t>
  </si>
  <si>
    <t>ERRENIEGA</t>
  </si>
  <si>
    <t>Larraya Merced, Eder</t>
  </si>
  <si>
    <t>MARKEL SORBET AMATRIAN</t>
  </si>
  <si>
    <t>ZARO NUÑEZ, ALEX</t>
  </si>
  <si>
    <t>OIER PEREZ RECLUSA</t>
  </si>
  <si>
    <t>AIMAR ANSO APESTEGIA</t>
  </si>
  <si>
    <t>IZAI RABAL BERRADI</t>
  </si>
  <si>
    <t xml:space="preserve">JON RABAL BERRADI </t>
  </si>
  <si>
    <t>LANDER OROZ MONGILAN</t>
  </si>
  <si>
    <t>MARC BUXO ZABALZA</t>
  </si>
  <si>
    <t>mendinueta fernandez, alberto</t>
  </si>
  <si>
    <t>ENDIKA PLATERO MARQUES</t>
  </si>
  <si>
    <t>ANARTZ PLATERO MARQUES</t>
  </si>
  <si>
    <t>HERMIDA RODRIGUEZ, BRAIS</t>
  </si>
  <si>
    <t>Colegio Público Sarriguren</t>
  </si>
  <si>
    <t>IBAI ARANA CASTILLO</t>
  </si>
  <si>
    <t>IÑIGO ZUDAIRE SOLA</t>
  </si>
  <si>
    <t>López Rodrigo, Ibai</t>
  </si>
  <si>
    <t>López Rodrigo, Iosu</t>
  </si>
  <si>
    <t>Marcotegui Vidaurre, Javier</t>
  </si>
  <si>
    <t>Colegio San Ignacio</t>
  </si>
  <si>
    <t>JON YABEN ELIZALDE</t>
  </si>
  <si>
    <t>Ortega García, Iñigo</t>
  </si>
  <si>
    <t xml:space="preserve">                                                     BENJAMIN FEMENINO</t>
  </si>
  <si>
    <t>ITXASO LANDA OTXOTORENA</t>
  </si>
  <si>
    <t>SAN JUAN</t>
  </si>
  <si>
    <t>MAIALEN CASADO CAMACHO</t>
  </si>
  <si>
    <t>ARAMENDÍA ECHENIQUE, ALBA</t>
  </si>
  <si>
    <t>Colegio San Cernin</t>
  </si>
  <si>
    <t>Ayzagar Mayor, Mar</t>
  </si>
  <si>
    <t>Huarte</t>
  </si>
  <si>
    <t>IRUNE AGUIRRE TISCAR</t>
  </si>
  <si>
    <t>IRATI MIQUELEIZ LIZARRAGA</t>
  </si>
  <si>
    <t>Ramírez García, Matilda</t>
  </si>
  <si>
    <t>Amigó</t>
  </si>
  <si>
    <t>Montoya Uriarte, Ainhoa</t>
  </si>
  <si>
    <t>Hiru-Herri Atletiko Taldea</t>
  </si>
  <si>
    <t>MAIDER MORENO GOMEZ</t>
  </si>
  <si>
    <t>JULENE MURO BARBARIN</t>
  </si>
  <si>
    <t>Méndez Bertol, Uxue</t>
  </si>
  <si>
    <t>OSKIA LEON RUIZ</t>
  </si>
  <si>
    <t>Gorria Albizu, Ane</t>
  </si>
  <si>
    <t>ELENA VICENTE MARTINEZ</t>
  </si>
  <si>
    <t>DOMEÑO LANA, NEREA</t>
  </si>
  <si>
    <t>SAIO MARTINEZ ALTADIL</t>
  </si>
  <si>
    <t>IRUNE GARDE BEUNZA</t>
  </si>
  <si>
    <t>Marsá  Asensio, Inés</t>
  </si>
  <si>
    <t>Arruiz Garcia, Nekari</t>
  </si>
  <si>
    <t>hiruki</t>
  </si>
  <si>
    <t>Elias Díaz de Zerio, IZARO</t>
  </si>
  <si>
    <t>Ardoi</t>
  </si>
  <si>
    <t>EKIÑE GARCIA TOMAS</t>
  </si>
  <si>
    <t>PALA BELOKI, ALAZNE</t>
  </si>
  <si>
    <t>ATARGI......CLUB ATLETICO PAMPLONA</t>
  </si>
  <si>
    <t>MALO MORENO, ARIADNA</t>
  </si>
  <si>
    <t>Hiru herri</t>
  </si>
  <si>
    <t>NAIA MEZKIRIZ HERRERO</t>
  </si>
  <si>
    <t>CAÑO SAN MARTIN, PAULA</t>
  </si>
  <si>
    <t>hiru  herri</t>
  </si>
  <si>
    <t>ARIÑE OSABA GOÑI</t>
  </si>
  <si>
    <t>Oses Marturet, Ilazki</t>
  </si>
  <si>
    <t>ATARGI</t>
  </si>
  <si>
    <t>JUNE NAVASCUES PEREZ</t>
  </si>
  <si>
    <t>ALODIA DEL VAL EXTEGOIEN</t>
  </si>
  <si>
    <t>López Equiza, Ainhoa</t>
  </si>
  <si>
    <t>609677121</t>
  </si>
  <si>
    <t>EGOA HEREDERO GALAR</t>
  </si>
  <si>
    <t xml:space="preserve">ADRIANA GIL ORRADRE </t>
  </si>
  <si>
    <t>Echarri Cortea, Aroa</t>
  </si>
  <si>
    <t>NAGORE OROZ MONGILLAN</t>
  </si>
  <si>
    <t>DAVID ASIO BONILLA</t>
  </si>
  <si>
    <t xml:space="preserve">                                           BENJAMIN MASCULINO</t>
  </si>
  <si>
    <t>AIMAR FERNANDEZ FERNANDEZ</t>
  </si>
  <si>
    <t>Domeño Osaba, Aimar</t>
  </si>
  <si>
    <t>2007</t>
  </si>
  <si>
    <t>hiru-herri</t>
  </si>
  <si>
    <t>XABIER ARRAIZA MENDIBIL</t>
  </si>
  <si>
    <t>ASIER ESPARZA ESLAVA</t>
  </si>
  <si>
    <t>EDER GOLDARAZENA ESLAVA</t>
  </si>
  <si>
    <t>Mendizabal Marcos, Ibai</t>
  </si>
  <si>
    <t>2008</t>
  </si>
  <si>
    <t>Sancho, Unax</t>
  </si>
  <si>
    <t>Hiru Herri</t>
  </si>
  <si>
    <t>ADRIAN MARTINEZ URTASUN</t>
  </si>
  <si>
    <t>Landa Hernández, Xabier</t>
  </si>
  <si>
    <t>Ikastola San Fermín</t>
  </si>
  <si>
    <t>MARCOS GIMENEZ GIL</t>
  </si>
  <si>
    <t>PABLO FLEMING ETXABARRI</t>
  </si>
  <si>
    <t>López Jurado, Alex</t>
  </si>
  <si>
    <t>Iker barbarin urdanoz</t>
  </si>
  <si>
    <t>LUCAS ALDASORO LATORRE</t>
  </si>
  <si>
    <t>MIKEL REMON UHARTE</t>
  </si>
  <si>
    <t>Morales Sanz, Marc</t>
  </si>
  <si>
    <t>IBON SANCHEZ ITURRIA</t>
  </si>
  <si>
    <t>garces romeo, ibai</t>
  </si>
  <si>
    <t>AIMAR URDIN PASCUAL</t>
  </si>
  <si>
    <t>UNAI CASADO URRUTIA</t>
  </si>
  <si>
    <t>PABLO RUIZ DE APODACA</t>
  </si>
  <si>
    <t>molina ardanaz, aimar</t>
  </si>
  <si>
    <t>EKI FAGOAGA UNANUA</t>
  </si>
  <si>
    <t>Baztan Mena, Aimar</t>
  </si>
  <si>
    <t>Ermitaberri</t>
  </si>
  <si>
    <t xml:space="preserve"> PABLO ROMERO ERBURU</t>
  </si>
  <si>
    <t>DELGADO ROMERO, ADRIAN</t>
  </si>
  <si>
    <t>IZAL FERNANDEZ ALDAIA</t>
  </si>
  <si>
    <t>Orduna Álvarez, Daniel</t>
  </si>
  <si>
    <t>ENEKO BARBERENA ARELLANO</t>
  </si>
  <si>
    <t>Millan Lopez, Javier</t>
  </si>
  <si>
    <t>MARKEL PEREZ BUENO</t>
  </si>
  <si>
    <t>ENEKO ZUNZARREN BERJÓN</t>
  </si>
  <si>
    <t>Vilariño Martínez, Santi</t>
  </si>
  <si>
    <t>EGOITZ PEREZ SANCHEZ</t>
  </si>
  <si>
    <t>XABIER BUENO FLAMARIQUE</t>
  </si>
  <si>
    <t xml:space="preserve">                                                ALEVIN FEMENINO</t>
  </si>
  <si>
    <t>Ane Algarra Gaya</t>
  </si>
  <si>
    <t>cad tafalla</t>
  </si>
  <si>
    <t>MIREN MARTINEZ RABAL</t>
  </si>
  <si>
    <t>Ariane Martinez Urtasun</t>
  </si>
  <si>
    <t>Ansoain</t>
  </si>
  <si>
    <t>Arrosagaray Pomés, Ane</t>
  </si>
  <si>
    <t>Hiru-herri</t>
  </si>
  <si>
    <t>Rodriguez Sarasola, Estitxu</t>
  </si>
  <si>
    <t>ARTEAGA ITOIZ, SARA</t>
  </si>
  <si>
    <t>ARIANE SALZON URRA</t>
  </si>
  <si>
    <t>NAHIA OZKOIDI PEREZ</t>
  </si>
  <si>
    <t>García Gil, Silvia</t>
  </si>
  <si>
    <t>Irabia-Izaga</t>
  </si>
  <si>
    <t>ANE BALERO ELIA</t>
  </si>
  <si>
    <t>López Equiza, Leire</t>
  </si>
  <si>
    <t>IRATI PERNAUT ZILBETI</t>
  </si>
  <si>
    <t>Cuatrero Alcubierre, Ines</t>
  </si>
  <si>
    <t>Atletismo Joaquín Costa</t>
  </si>
  <si>
    <t>DONAMARIA LANA, LEIRE</t>
  </si>
  <si>
    <t>MAIXABEL GARZIA MUÑOZ</t>
  </si>
  <si>
    <t>NAHIA MIKELEIZ LIZARRAGA</t>
  </si>
  <si>
    <t>MARTINA BABARIN URDANIZ</t>
  </si>
  <si>
    <t xml:space="preserve">IRATI OTEIZA SARRIES </t>
  </si>
  <si>
    <t>Irene Garcia Sanz</t>
  </si>
  <si>
    <t>Alvira Maravi, Joane</t>
  </si>
  <si>
    <t>BASAURI GHEILER, EIDER</t>
  </si>
  <si>
    <t>ARDOI</t>
  </si>
  <si>
    <t>AMAIA SENOSIAIN MARINA</t>
  </si>
  <si>
    <t>Oses Marturet, Alaitz</t>
  </si>
  <si>
    <t>Navas Alberro, Leire</t>
  </si>
  <si>
    <t>Berriozar</t>
  </si>
  <si>
    <t>gascon felipe, nahia</t>
  </si>
  <si>
    <t>colegio amor de dios</t>
  </si>
  <si>
    <t>Arruiz Garcia, Irai</t>
  </si>
  <si>
    <t xml:space="preserve">Oier Puyon Irisarri </t>
  </si>
  <si>
    <t>C.A. Iranzu</t>
  </si>
  <si>
    <t>Lacosta Alcubierre, Asier</t>
  </si>
  <si>
    <t>MARTIN ARAMBURU, IBAI</t>
  </si>
  <si>
    <t>629688708</t>
  </si>
  <si>
    <t>BEÑAT ASTRAIN MUTILOA</t>
  </si>
  <si>
    <t>MIKEL LAKUNZA GIRONES</t>
  </si>
  <si>
    <t>MANDIOROZ   ZARO, AIERT</t>
  </si>
  <si>
    <t>ATARGI....CLUB HIRUKI</t>
  </si>
  <si>
    <t>Ayzagar Mayor, Julen</t>
  </si>
  <si>
    <t>Martinez Rabal, Igor</t>
  </si>
  <si>
    <t>Atarrabiako Korrikalariak</t>
  </si>
  <si>
    <t>Lacosta Alcubierre, Pablo</t>
  </si>
  <si>
    <t>UNAX TXOKARRO BEROIZ</t>
  </si>
  <si>
    <t>Jon Barberena Eskarra</t>
  </si>
  <si>
    <t>Aranaz, Iñigo</t>
  </si>
  <si>
    <t>BKE BERRIOZAR</t>
  </si>
  <si>
    <t>ANDRES FLEMING ECHAVARRI</t>
  </si>
  <si>
    <t>AITOR LIZARTZA RODRIGUEZ</t>
  </si>
  <si>
    <t>AURRERA LEITZA</t>
  </si>
  <si>
    <t xml:space="preserve">ARKAITZ UDRDIOLA FERNANDEZ </t>
  </si>
  <si>
    <t>BERRIOZAR</t>
  </si>
  <si>
    <t>URTZI GOÑI ROS</t>
  </si>
  <si>
    <t>García Gil, Marcos</t>
  </si>
  <si>
    <t>Ederki</t>
  </si>
  <si>
    <t>CAÑO SAN MARTIN, SERGIO</t>
  </si>
  <si>
    <t>cp hilarion eslava</t>
  </si>
  <si>
    <t>JON ARRASATE BARBARIN</t>
  </si>
  <si>
    <t>LUKEN AGUIRRE EGIZABAL</t>
  </si>
  <si>
    <t>Oier Mañedu Arteta</t>
  </si>
  <si>
    <t>JOKIN LARREA GOÑI</t>
  </si>
  <si>
    <t>Xabier Morrondo Irure</t>
  </si>
  <si>
    <t>iturain castera, andoni</t>
  </si>
  <si>
    <t>676421054</t>
  </si>
  <si>
    <t>BARBARIN ALFARO, IRATI</t>
  </si>
  <si>
    <t xml:space="preserve">                                                    ALEVIN MASCULINO</t>
  </si>
  <si>
    <t xml:space="preserve">                                                INFANTIL FEMENINO</t>
  </si>
  <si>
    <t>CAÑO CALVO, VERONICA</t>
  </si>
  <si>
    <t>GUERRA SARASA, ITSASO</t>
  </si>
  <si>
    <t>HIRUHERRI</t>
  </si>
  <si>
    <t>ANA MARÍA FELIGRERAS MEDINA</t>
  </si>
  <si>
    <t>BEKAE BERRIOZAR</t>
  </si>
  <si>
    <t>ALONSO URRIZA, MAITE</t>
  </si>
  <si>
    <t>AINHOA OSACAR HERNANDEZ</t>
  </si>
  <si>
    <t>LETICIA MARTINEZ ARPON</t>
  </si>
  <si>
    <t>SERNANDEZ CHURRUCA, IRATI</t>
  </si>
  <si>
    <t>EGUZKIÑE GIL ITURRALDE</t>
  </si>
  <si>
    <t>ERANSUS RUIZ, NAROA</t>
  </si>
  <si>
    <t>BASAURI GHEILER, NEREA</t>
  </si>
  <si>
    <t>LEIRE MACAYA RECALDE</t>
  </si>
  <si>
    <t>UXUE GARIN OZKOIDI</t>
  </si>
  <si>
    <t xml:space="preserve">MIREN GOÑI REDIN </t>
  </si>
  <si>
    <t>Marcotegui Huarte, Ainhoa</t>
  </si>
  <si>
    <t>Agrupación Deportiva San Juan</t>
  </si>
  <si>
    <t>MAIALEN ICHASO ECHEGOYEN</t>
  </si>
  <si>
    <t>GARAZI BERASATEGUI GASTÓN</t>
  </si>
  <si>
    <t>UXUE GARCIA URZAIZ</t>
  </si>
  <si>
    <t>SILVIA AYAPE LEOZ</t>
  </si>
  <si>
    <t>NAHIA ROMERO OCARIZ</t>
  </si>
  <si>
    <t>MARTINA BAIGORRI MARTINEZ</t>
  </si>
  <si>
    <t xml:space="preserve">                                             INFANTIL MASCULINO</t>
  </si>
  <si>
    <t>ASIER AYAPE LEOZ</t>
  </si>
  <si>
    <t>JOSU JUANIZ ESPARZA</t>
  </si>
  <si>
    <t>IRANZU</t>
  </si>
  <si>
    <t>AIMAR GARCIA BALDEZATE</t>
  </si>
  <si>
    <t>HIRUKIN TRIATLON</t>
  </si>
  <si>
    <t>Yustes Correro, Alberto</t>
  </si>
  <si>
    <t>MANEX FAGOADA UNANUA</t>
  </si>
  <si>
    <t xml:space="preserve"> MAKEL CIRIZA BARANDIARAN</t>
  </si>
  <si>
    <t>JAKUE FAGOADA UNANUA</t>
  </si>
  <si>
    <t>DAVID AYAPE LEOZ</t>
  </si>
  <si>
    <t>Domeño Osaba, Unai</t>
  </si>
  <si>
    <t>iturain castera, oihan</t>
  </si>
  <si>
    <t xml:space="preserve">MIKEL URDIN PASCUAL </t>
  </si>
  <si>
    <t>BIURRUN VALCARCEL, PABLO</t>
  </si>
  <si>
    <t>Zubiria Azpiroz, Eneko</t>
  </si>
  <si>
    <t>Biurdana institutoa</t>
  </si>
  <si>
    <t>EKAITZ MONTOSA ARTAZKOZ</t>
  </si>
  <si>
    <t>Loayza Aguilar, Asier</t>
  </si>
  <si>
    <t>Biurdana</t>
  </si>
  <si>
    <t>ANDER MIRANDA ZAPATA</t>
  </si>
  <si>
    <t>OCHOA INZA, URTZI</t>
  </si>
  <si>
    <t>BIURDANA BHI</t>
  </si>
  <si>
    <t>URKO PEREZ YUBERO</t>
  </si>
  <si>
    <t xml:space="preserve">                                            CADETE FEMENINO</t>
  </si>
  <si>
    <t>Aldaz Zufiaurre, Haizea</t>
  </si>
  <si>
    <t>Hiru-Herri</t>
  </si>
  <si>
    <t>AHECHU LEACHE, IRATI</t>
  </si>
  <si>
    <t>GONZALEZ ZABALZA, EREIDE</t>
  </si>
  <si>
    <t>Aramendía Expósito, Eva</t>
  </si>
  <si>
    <t>VELASCO LAYANA, CLAUDIA</t>
  </si>
  <si>
    <t>ESAIN ULLATE, SILVIA</t>
  </si>
  <si>
    <t>ERDOZAIN NARANJO, AMAIA</t>
  </si>
  <si>
    <t xml:space="preserve">                                              CADETE MASCULINO</t>
  </si>
  <si>
    <t>Clemente Lasa, Asier</t>
  </si>
  <si>
    <t>ZAPATA ORTIZ, MARTIN</t>
  </si>
  <si>
    <t>NUIN ARISTU, JAVIER</t>
  </si>
  <si>
    <t>MUGICA LOPEZ, AITOR</t>
  </si>
  <si>
    <t>BASAURI GHEILER, IBAI</t>
  </si>
  <si>
    <t>FERNANDEZ ASIAIN, GORKA</t>
  </si>
  <si>
    <t>ARRARAS TORRES, AITOR</t>
  </si>
  <si>
    <t>HUARTE TRIATLON</t>
  </si>
  <si>
    <t>PEREZ SANCHEZ, UNAI</t>
  </si>
  <si>
    <t>BARBERENA ESCALA, TELMO</t>
  </si>
  <si>
    <t>ARANZUEQUE ROMAN, XABIER</t>
  </si>
  <si>
    <t>MACAYA REKALDE, IVAN</t>
  </si>
  <si>
    <t>GARCIA SANZ, ASIER</t>
  </si>
  <si>
    <t>ALVAREZ ESPOSITO, JOSEBA</t>
  </si>
  <si>
    <t>Montenegro Díaz, Eduardo</t>
  </si>
  <si>
    <t>La Presentación Dominicas</t>
  </si>
  <si>
    <t>GARCIA ARGIBIDE, SERGIO</t>
  </si>
  <si>
    <t>LOPEZ LIÑERO, UNAI</t>
  </si>
  <si>
    <t>URTADO LARREA, MIKEL</t>
  </si>
  <si>
    <t>VIZCAY BULDAIN, ANDOITZ</t>
  </si>
  <si>
    <t>ZUBIKARAI MIRANDA, IÑAKI</t>
  </si>
  <si>
    <t>GOÑI GARCIA, XABIER</t>
  </si>
  <si>
    <t xml:space="preserve">                                                  JUVENIL FEMENINO</t>
  </si>
  <si>
    <t>Sola Cornejo, Uxue</t>
  </si>
  <si>
    <t>674364497</t>
  </si>
  <si>
    <t>Ramirez Perez-Nievas, Irene</t>
  </si>
  <si>
    <t>CIRIZA BARANDIARAN, UXUE</t>
  </si>
  <si>
    <t>DOMANARIA LANA, AINARA</t>
  </si>
  <si>
    <t>ALBA DE LA PUENTE, AMAIA</t>
  </si>
  <si>
    <t>GIL, AITANA</t>
  </si>
  <si>
    <t xml:space="preserve">                                            JUVENIL MASCULINO</t>
  </si>
  <si>
    <t>LEGAL PEREZ, IVAN</t>
  </si>
  <si>
    <t>MORENO PEREZ, LUCAS</t>
  </si>
  <si>
    <t>PAMPLONA ATLETICO</t>
  </si>
  <si>
    <t>bakedano azkona, iker</t>
  </si>
  <si>
    <t>De Alava Pérez, Martín</t>
  </si>
  <si>
    <t>Palacios  llorens, unai</t>
  </si>
  <si>
    <t>hiri herri</t>
  </si>
  <si>
    <t>FERNANDEZ TORRES, MINTXO</t>
  </si>
  <si>
    <t>PIRINEOS DE RONCAL</t>
  </si>
  <si>
    <t>Lecea, Iban</t>
  </si>
  <si>
    <t>Askatasuna</t>
  </si>
  <si>
    <t>RESULTADOS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</si>
</sst>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0\'\'"/>
  </numFmts>
  <fonts count="7" x14ac:knownFonts="1">
    <font>
      <sz val="11"/>
      <color theme="1"/>
      <name val="Calibri"/>
      <family val="2"/>
      <scheme val="minor"/>
    </font>
    <font>
      <b/>
      <sz val="10"/>
      <name val="Arial"/>
      <family val="2"/>
    </font>
    <font>
      <b/>
      <u/>
      <sz val="10"/>
      <name val="Arial"/>
      <family val="2"/>
    </font>
    <font>
      <sz val="10"/>
      <name val="Arial"/>
      <family val="2"/>
    </font>
    <font>
      <u/>
      <sz val="10"/>
      <name val="Arial"/>
      <family val="2"/>
    </font>
    <font>
      <sz val="10"/>
      <name val="Arial"/>
    </font>
    <font>
      <sz val="10"/>
      <color indexed="10"/>
      <name val="Arial"/>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cellStyleXfs>
  <cellXfs count="37">
    <xf numFmtId="0" fontId="0" fillId="0" borderId="0" xfId="0"/>
    <xf numFmtId="0" fontId="1" fillId="0" borderId="0" xfId="1" applyFont="1" applyAlignment="1">
      <alignment horizontal="center"/>
    </xf>
    <xf numFmtId="0" fontId="2" fillId="0" borderId="0" xfId="1" applyFont="1" applyAlignment="1">
      <alignment horizontal="center"/>
    </xf>
    <xf numFmtId="0" fontId="5" fillId="0" borderId="0" xfId="1"/>
    <xf numFmtId="164" fontId="5" fillId="0" borderId="0" xfId="1" applyNumberFormat="1"/>
    <xf numFmtId="0" fontId="5" fillId="0" borderId="0" xfId="1" applyAlignment="1">
      <alignment horizontal="center"/>
    </xf>
    <xf numFmtId="0" fontId="5" fillId="0" borderId="0" xfId="1" applyAlignment="1"/>
    <xf numFmtId="0" fontId="3" fillId="0" borderId="0" xfId="1" applyFont="1" applyAlignment="1">
      <alignment horizontal="center"/>
    </xf>
    <xf numFmtId="0" fontId="6" fillId="0" borderId="0" xfId="1" applyFont="1"/>
    <xf numFmtId="0" fontId="3" fillId="0" borderId="0" xfId="1" quotePrefix="1" applyFont="1" applyAlignment="1">
      <alignment horizontal="left"/>
    </xf>
    <xf numFmtId="0" fontId="4" fillId="0" borderId="0" xfId="1" applyFont="1" applyAlignment="1"/>
    <xf numFmtId="0" fontId="4" fillId="0" borderId="0" xfId="1" applyFont="1"/>
    <xf numFmtId="20" fontId="5" fillId="0" borderId="0" xfId="1" applyNumberFormat="1"/>
    <xf numFmtId="0" fontId="5" fillId="0" borderId="1" xfId="1" applyBorder="1"/>
    <xf numFmtId="0" fontId="5" fillId="0" borderId="2" xfId="1" applyBorder="1" applyAlignment="1"/>
    <xf numFmtId="0" fontId="5" fillId="0" borderId="3" xfId="1" applyBorder="1"/>
    <xf numFmtId="0" fontId="5" fillId="0" borderId="4" xfId="1" applyBorder="1" applyAlignment="1">
      <alignment horizontal="center"/>
    </xf>
    <xf numFmtId="0" fontId="5" fillId="0" borderId="5" xfId="1" applyBorder="1"/>
    <xf numFmtId="0" fontId="5" fillId="0" borderId="6" xfId="1" applyBorder="1"/>
    <xf numFmtId="21" fontId="5" fillId="0" borderId="0" xfId="1" applyNumberFormat="1"/>
    <xf numFmtId="0" fontId="1" fillId="0" borderId="0" xfId="1" applyFont="1" applyAlignment="1">
      <alignment horizontal="right"/>
    </xf>
    <xf numFmtId="0" fontId="3" fillId="0" borderId="0" xfId="1" applyNumberFormat="1" applyFont="1"/>
    <xf numFmtId="0" fontId="3" fillId="0" borderId="0" xfId="1" applyFont="1" applyAlignment="1">
      <alignment horizontal="right"/>
    </xf>
    <xf numFmtId="0" fontId="3" fillId="0" borderId="0" xfId="1" applyFont="1" applyFill="1" applyBorder="1"/>
    <xf numFmtId="0" fontId="3" fillId="0" borderId="0" xfId="1" applyFont="1"/>
    <xf numFmtId="164" fontId="3" fillId="0" borderId="0" xfId="1" applyNumberFormat="1" applyFont="1"/>
    <xf numFmtId="21" fontId="3" fillId="0" borderId="0" xfId="1" applyNumberFormat="1" applyFont="1"/>
    <xf numFmtId="0" fontId="3" fillId="0" borderId="1" xfId="1" applyFont="1" applyBorder="1"/>
    <xf numFmtId="0" fontId="3" fillId="0" borderId="2" xfId="1" applyFont="1" applyBorder="1" applyAlignment="1"/>
    <xf numFmtId="0" fontId="3" fillId="0" borderId="3" xfId="1" applyFont="1" applyBorder="1"/>
    <xf numFmtId="0" fontId="3" fillId="0" borderId="4" xfId="1" applyFont="1" applyBorder="1" applyAlignment="1">
      <alignment horizontal="center"/>
    </xf>
    <xf numFmtId="0" fontId="3" fillId="0" borderId="5" xfId="1" applyFont="1" applyBorder="1"/>
    <xf numFmtId="0" fontId="3" fillId="0" borderId="6" xfId="1" applyFont="1" applyBorder="1"/>
    <xf numFmtId="0" fontId="3" fillId="0" borderId="0" xfId="1" applyFont="1" applyAlignment="1"/>
    <xf numFmtId="0" fontId="3" fillId="0" borderId="7" xfId="1" applyFont="1" applyBorder="1" applyAlignment="1">
      <alignment horizontal="center"/>
    </xf>
    <xf numFmtId="0" fontId="3" fillId="0" borderId="8" xfId="1" applyFont="1" applyBorder="1" applyAlignment="1">
      <alignment horizontal="center"/>
    </xf>
    <xf numFmtId="0" fontId="3" fillId="0" borderId="9" xfId="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OS_PC_viejo/Hiru-Herri/PEQUE&#209;OS_XXVII_INSCR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b_mas"/>
      <sheetName val="preb_fem"/>
      <sheetName val="ben_mas"/>
      <sheetName val="ben_fem"/>
      <sheetName val="ale_mas"/>
      <sheetName val="ale_fem"/>
      <sheetName val="Hoja1"/>
      <sheetName val="inf_mas"/>
      <sheetName val="inf_fem"/>
      <sheetName val="cad_mas"/>
      <sheetName val="cad_fem"/>
      <sheetName val="juv_mas"/>
      <sheetName val="juv_fem"/>
    </sheetNames>
    <sheetDataSet>
      <sheetData sheetId="0">
        <row r="8">
          <cell r="I8" t="str">
            <v>DORSAL</v>
          </cell>
          <cell r="J8" t="str">
            <v>TIEMPO</v>
          </cell>
          <cell r="K8" t="str">
            <v>PUESTO</v>
          </cell>
        </row>
        <row r="9">
          <cell r="I9">
            <v>399</v>
          </cell>
          <cell r="J9">
            <v>117</v>
          </cell>
          <cell r="K9">
            <v>1</v>
          </cell>
        </row>
        <row r="10">
          <cell r="I10">
            <v>322</v>
          </cell>
          <cell r="J10">
            <v>118</v>
          </cell>
          <cell r="K10">
            <v>2</v>
          </cell>
        </row>
        <row r="11">
          <cell r="I11">
            <v>57</v>
          </cell>
          <cell r="J11">
            <v>119</v>
          </cell>
          <cell r="K11">
            <v>3</v>
          </cell>
        </row>
        <row r="12">
          <cell r="I12">
            <v>319</v>
          </cell>
          <cell r="J12">
            <v>119</v>
          </cell>
          <cell r="K12">
            <v>4</v>
          </cell>
        </row>
        <row r="13">
          <cell r="I13">
            <v>62</v>
          </cell>
          <cell r="J13">
            <v>120</v>
          </cell>
          <cell r="K13">
            <v>5</v>
          </cell>
        </row>
        <row r="14">
          <cell r="I14">
            <v>61</v>
          </cell>
          <cell r="J14">
            <v>121</v>
          </cell>
          <cell r="K14">
            <v>6</v>
          </cell>
        </row>
        <row r="15">
          <cell r="I15">
            <v>344</v>
          </cell>
          <cell r="J15">
            <v>121</v>
          </cell>
          <cell r="K15">
            <v>7</v>
          </cell>
        </row>
        <row r="16">
          <cell r="I16">
            <v>69</v>
          </cell>
          <cell r="J16">
            <v>123</v>
          </cell>
          <cell r="K16">
            <v>8</v>
          </cell>
        </row>
        <row r="17">
          <cell r="I17">
            <v>298</v>
          </cell>
          <cell r="J17">
            <v>123</v>
          </cell>
          <cell r="K17">
            <v>9</v>
          </cell>
        </row>
        <row r="18">
          <cell r="I18">
            <v>398</v>
          </cell>
          <cell r="J18">
            <v>124</v>
          </cell>
          <cell r="K18">
            <v>10</v>
          </cell>
        </row>
        <row r="19">
          <cell r="I19">
            <v>61</v>
          </cell>
          <cell r="J19">
            <v>125</v>
          </cell>
          <cell r="K19">
            <v>11</v>
          </cell>
        </row>
        <row r="20">
          <cell r="I20">
            <v>201</v>
          </cell>
          <cell r="J20">
            <v>126</v>
          </cell>
          <cell r="K20">
            <v>12</v>
          </cell>
        </row>
        <row r="21">
          <cell r="I21">
            <v>51</v>
          </cell>
          <cell r="J21">
            <v>127</v>
          </cell>
          <cell r="K21">
            <v>13</v>
          </cell>
        </row>
        <row r="22">
          <cell r="I22">
            <v>79</v>
          </cell>
          <cell r="J22">
            <v>128</v>
          </cell>
          <cell r="K22">
            <v>14</v>
          </cell>
        </row>
        <row r="23">
          <cell r="I23">
            <v>90</v>
          </cell>
          <cell r="J23">
            <v>128</v>
          </cell>
          <cell r="K23">
            <v>15</v>
          </cell>
        </row>
        <row r="24">
          <cell r="I24">
            <v>7</v>
          </cell>
          <cell r="J24">
            <v>129</v>
          </cell>
          <cell r="K24">
            <v>16</v>
          </cell>
        </row>
        <row r="25">
          <cell r="I25">
            <v>51</v>
          </cell>
          <cell r="J25">
            <v>129</v>
          </cell>
          <cell r="K25">
            <v>17</v>
          </cell>
        </row>
        <row r="26">
          <cell r="I26">
            <v>302</v>
          </cell>
          <cell r="J26">
            <v>130</v>
          </cell>
          <cell r="K26">
            <v>18</v>
          </cell>
        </row>
        <row r="27">
          <cell r="I27">
            <v>26</v>
          </cell>
          <cell r="J27">
            <v>130</v>
          </cell>
          <cell r="K27">
            <v>19</v>
          </cell>
        </row>
        <row r="28">
          <cell r="I28">
            <v>578</v>
          </cell>
          <cell r="J28">
            <v>130</v>
          </cell>
          <cell r="K28">
            <v>20</v>
          </cell>
        </row>
        <row r="29">
          <cell r="I29">
            <v>105</v>
          </cell>
          <cell r="J29">
            <v>131</v>
          </cell>
          <cell r="K29">
            <v>21</v>
          </cell>
        </row>
        <row r="30">
          <cell r="I30">
            <v>113</v>
          </cell>
          <cell r="J30">
            <v>132</v>
          </cell>
          <cell r="K30">
            <v>22</v>
          </cell>
        </row>
        <row r="31">
          <cell r="I31">
            <v>82</v>
          </cell>
          <cell r="J31">
            <v>133</v>
          </cell>
          <cell r="K31">
            <v>23</v>
          </cell>
        </row>
        <row r="32">
          <cell r="I32">
            <v>390</v>
          </cell>
          <cell r="J32">
            <v>133</v>
          </cell>
          <cell r="K32">
            <v>24</v>
          </cell>
        </row>
        <row r="33">
          <cell r="I33">
            <v>20</v>
          </cell>
          <cell r="J33">
            <v>134</v>
          </cell>
          <cell r="K33">
            <v>25</v>
          </cell>
        </row>
        <row r="34">
          <cell r="I34">
            <v>326</v>
          </cell>
          <cell r="J34">
            <v>134</v>
          </cell>
          <cell r="K34">
            <v>26</v>
          </cell>
        </row>
        <row r="35">
          <cell r="I35">
            <v>44</v>
          </cell>
          <cell r="J35">
            <v>134</v>
          </cell>
          <cell r="K35">
            <v>27</v>
          </cell>
        </row>
        <row r="36">
          <cell r="I36">
            <v>384</v>
          </cell>
          <cell r="J36">
            <v>135</v>
          </cell>
          <cell r="K36">
            <v>28</v>
          </cell>
        </row>
        <row r="37">
          <cell r="I37">
            <v>21</v>
          </cell>
          <cell r="K37">
            <v>29</v>
          </cell>
        </row>
        <row r="38">
          <cell r="I38">
            <v>66</v>
          </cell>
          <cell r="K38">
            <v>30</v>
          </cell>
        </row>
        <row r="39">
          <cell r="I39">
            <v>77</v>
          </cell>
          <cell r="K39">
            <v>31</v>
          </cell>
        </row>
        <row r="40">
          <cell r="I40">
            <v>224</v>
          </cell>
          <cell r="K40">
            <v>32</v>
          </cell>
        </row>
        <row r="41">
          <cell r="I41">
            <v>74</v>
          </cell>
          <cell r="K41">
            <v>33</v>
          </cell>
        </row>
        <row r="42">
          <cell r="I42">
            <v>63</v>
          </cell>
          <cell r="K42">
            <v>34</v>
          </cell>
        </row>
        <row r="43">
          <cell r="I43">
            <v>68</v>
          </cell>
          <cell r="K43">
            <v>35</v>
          </cell>
        </row>
        <row r="44">
          <cell r="I44">
            <v>268</v>
          </cell>
          <cell r="K44">
            <v>36</v>
          </cell>
        </row>
        <row r="45">
          <cell r="I45">
            <v>95</v>
          </cell>
          <cell r="K45">
            <v>37</v>
          </cell>
        </row>
        <row r="46">
          <cell r="I46">
            <v>289</v>
          </cell>
          <cell r="K46">
            <v>38</v>
          </cell>
        </row>
        <row r="47">
          <cell r="I47">
            <v>47</v>
          </cell>
          <cell r="K47">
            <v>39</v>
          </cell>
        </row>
        <row r="48">
          <cell r="I48">
            <v>306</v>
          </cell>
          <cell r="K48">
            <v>40</v>
          </cell>
        </row>
        <row r="49">
          <cell r="I49">
            <v>558</v>
          </cell>
          <cell r="K49">
            <v>41</v>
          </cell>
        </row>
        <row r="50">
          <cell r="I50">
            <v>274</v>
          </cell>
          <cell r="K50">
            <v>42</v>
          </cell>
        </row>
        <row r="51">
          <cell r="I51">
            <v>302</v>
          </cell>
          <cell r="K51">
            <v>43</v>
          </cell>
        </row>
        <row r="52">
          <cell r="I52">
            <v>332</v>
          </cell>
          <cell r="K52">
            <v>44</v>
          </cell>
        </row>
        <row r="53">
          <cell r="I53">
            <v>25</v>
          </cell>
          <cell r="K53">
            <v>45</v>
          </cell>
        </row>
        <row r="54">
          <cell r="I54">
            <v>296</v>
          </cell>
          <cell r="K54">
            <v>46</v>
          </cell>
        </row>
        <row r="55">
          <cell r="I55">
            <v>119</v>
          </cell>
          <cell r="K55">
            <v>47</v>
          </cell>
        </row>
        <row r="56">
          <cell r="I56">
            <v>81</v>
          </cell>
          <cell r="K56">
            <v>48</v>
          </cell>
        </row>
        <row r="57">
          <cell r="I57">
            <v>65</v>
          </cell>
          <cell r="K57">
            <v>49</v>
          </cell>
        </row>
        <row r="58">
          <cell r="I58">
            <v>112</v>
          </cell>
          <cell r="K58">
            <v>50</v>
          </cell>
        </row>
        <row r="59">
          <cell r="I59">
            <v>109</v>
          </cell>
          <cell r="K59">
            <v>51</v>
          </cell>
        </row>
        <row r="60">
          <cell r="I60">
            <v>59</v>
          </cell>
          <cell r="K60">
            <v>52</v>
          </cell>
        </row>
        <row r="61">
          <cell r="I61">
            <v>301</v>
          </cell>
          <cell r="K61">
            <v>53</v>
          </cell>
        </row>
        <row r="62">
          <cell r="I62">
            <v>46</v>
          </cell>
          <cell r="K62">
            <v>54</v>
          </cell>
        </row>
        <row r="63">
          <cell r="I63">
            <v>27</v>
          </cell>
          <cell r="K63">
            <v>55</v>
          </cell>
        </row>
        <row r="64">
          <cell r="I64">
            <v>325</v>
          </cell>
          <cell r="K64">
            <v>56</v>
          </cell>
        </row>
        <row r="65">
          <cell r="I65">
            <v>509</v>
          </cell>
          <cell r="K65">
            <v>57</v>
          </cell>
        </row>
        <row r="66">
          <cell r="I66">
            <v>503</v>
          </cell>
          <cell r="K66">
            <v>58</v>
          </cell>
        </row>
        <row r="67">
          <cell r="I67">
            <v>107</v>
          </cell>
          <cell r="K67">
            <v>59</v>
          </cell>
        </row>
        <row r="68">
          <cell r="I68">
            <v>53</v>
          </cell>
          <cell r="K68">
            <v>60</v>
          </cell>
        </row>
        <row r="69">
          <cell r="I69">
            <v>98</v>
          </cell>
          <cell r="K69">
            <v>61</v>
          </cell>
        </row>
        <row r="70">
          <cell r="I70">
            <v>67</v>
          </cell>
          <cell r="K70">
            <v>62</v>
          </cell>
        </row>
        <row r="71">
          <cell r="I71">
            <v>118</v>
          </cell>
          <cell r="K71">
            <v>63</v>
          </cell>
        </row>
        <row r="72">
          <cell r="I72">
            <v>387</v>
          </cell>
          <cell r="K72">
            <v>64</v>
          </cell>
        </row>
        <row r="73">
          <cell r="I73">
            <v>23</v>
          </cell>
          <cell r="K73">
            <v>65</v>
          </cell>
        </row>
        <row r="74">
          <cell r="I74">
            <v>50</v>
          </cell>
          <cell r="K74">
            <v>66</v>
          </cell>
        </row>
        <row r="75">
          <cell r="I75">
            <v>116</v>
          </cell>
          <cell r="K75">
            <v>67</v>
          </cell>
        </row>
        <row r="76">
          <cell r="I76">
            <v>94</v>
          </cell>
          <cell r="K76">
            <v>68</v>
          </cell>
        </row>
        <row r="77">
          <cell r="I77">
            <v>18</v>
          </cell>
          <cell r="K77">
            <v>69</v>
          </cell>
        </row>
        <row r="78">
          <cell r="I78">
            <v>30</v>
          </cell>
          <cell r="K78">
            <v>70</v>
          </cell>
        </row>
        <row r="79">
          <cell r="I79">
            <v>398</v>
          </cell>
          <cell r="K79">
            <v>71</v>
          </cell>
        </row>
        <row r="80">
          <cell r="I80">
            <v>110</v>
          </cell>
          <cell r="K80">
            <v>72</v>
          </cell>
        </row>
        <row r="81">
          <cell r="I81">
            <v>336</v>
          </cell>
          <cell r="K81">
            <v>73</v>
          </cell>
        </row>
        <row r="82">
          <cell r="I82">
            <v>111</v>
          </cell>
          <cell r="K82">
            <v>74</v>
          </cell>
        </row>
        <row r="83">
          <cell r="I83">
            <v>106</v>
          </cell>
          <cell r="K83">
            <v>75</v>
          </cell>
        </row>
        <row r="84">
          <cell r="I84">
            <v>56</v>
          </cell>
          <cell r="K84">
            <v>76</v>
          </cell>
        </row>
        <row r="85">
          <cell r="I85">
            <v>35</v>
          </cell>
          <cell r="K85">
            <v>77</v>
          </cell>
        </row>
        <row r="86">
          <cell r="I86">
            <v>52</v>
          </cell>
          <cell r="K86">
            <v>78</v>
          </cell>
        </row>
        <row r="87">
          <cell r="I87">
            <v>22</v>
          </cell>
          <cell r="K87">
            <v>79</v>
          </cell>
        </row>
        <row r="88">
          <cell r="I88">
            <v>83</v>
          </cell>
          <cell r="K88">
            <v>80</v>
          </cell>
        </row>
        <row r="89">
          <cell r="I89">
            <v>28</v>
          </cell>
          <cell r="K89">
            <v>81</v>
          </cell>
        </row>
        <row r="90">
          <cell r="I90">
            <v>400</v>
          </cell>
          <cell r="K90">
            <v>82</v>
          </cell>
        </row>
        <row r="91">
          <cell r="I91">
            <v>89</v>
          </cell>
          <cell r="K91">
            <v>83</v>
          </cell>
        </row>
        <row r="92">
          <cell r="I92">
            <v>72</v>
          </cell>
          <cell r="K92">
            <v>84</v>
          </cell>
        </row>
        <row r="93">
          <cell r="I93">
            <v>29</v>
          </cell>
          <cell r="K93">
            <v>85</v>
          </cell>
        </row>
        <row r="94">
          <cell r="I94">
            <v>393</v>
          </cell>
          <cell r="K94">
            <v>86</v>
          </cell>
        </row>
        <row r="95">
          <cell r="I95">
            <v>374</v>
          </cell>
          <cell r="K95">
            <v>87</v>
          </cell>
        </row>
        <row r="96">
          <cell r="I96">
            <v>375</v>
          </cell>
          <cell r="K96">
            <v>88</v>
          </cell>
        </row>
        <row r="97">
          <cell r="I97">
            <v>311</v>
          </cell>
          <cell r="K97">
            <v>89</v>
          </cell>
        </row>
        <row r="98">
          <cell r="I98">
            <v>309</v>
          </cell>
          <cell r="K98">
            <v>90</v>
          </cell>
        </row>
        <row r="99">
          <cell r="I99">
            <v>76</v>
          </cell>
          <cell r="K99">
            <v>91</v>
          </cell>
        </row>
        <row r="100">
          <cell r="I100">
            <v>315</v>
          </cell>
          <cell r="K100">
            <v>92</v>
          </cell>
        </row>
        <row r="101">
          <cell r="I101">
            <v>297</v>
          </cell>
          <cell r="K101">
            <v>93</v>
          </cell>
        </row>
        <row r="102">
          <cell r="I102">
            <v>388</v>
          </cell>
          <cell r="K102">
            <v>94</v>
          </cell>
        </row>
        <row r="103">
          <cell r="I103">
            <v>312</v>
          </cell>
          <cell r="K103">
            <v>95</v>
          </cell>
        </row>
        <row r="104">
          <cell r="I104">
            <v>288</v>
          </cell>
          <cell r="K104">
            <v>96</v>
          </cell>
        </row>
        <row r="105">
          <cell r="I105">
            <v>281</v>
          </cell>
          <cell r="K105">
            <v>97</v>
          </cell>
        </row>
        <row r="106">
          <cell r="I106">
            <v>282</v>
          </cell>
          <cell r="K106">
            <v>98</v>
          </cell>
        </row>
        <row r="107">
          <cell r="I107">
            <v>501</v>
          </cell>
          <cell r="K107">
            <v>99</v>
          </cell>
        </row>
        <row r="108">
          <cell r="I108">
            <v>286</v>
          </cell>
          <cell r="K108">
            <v>100</v>
          </cell>
        </row>
        <row r="109">
          <cell r="I109">
            <v>299</v>
          </cell>
          <cell r="K109">
            <v>101</v>
          </cell>
        </row>
        <row r="110">
          <cell r="I110">
            <v>31</v>
          </cell>
          <cell r="K110">
            <v>102</v>
          </cell>
        </row>
        <row r="111">
          <cell r="I111">
            <v>127</v>
          </cell>
          <cell r="K111">
            <v>103</v>
          </cell>
        </row>
        <row r="112">
          <cell r="I112">
            <v>87</v>
          </cell>
          <cell r="K112">
            <v>104</v>
          </cell>
        </row>
        <row r="113">
          <cell r="I113">
            <v>128</v>
          </cell>
          <cell r="K113">
            <v>105</v>
          </cell>
        </row>
        <row r="114">
          <cell r="I114">
            <v>276</v>
          </cell>
          <cell r="K114">
            <v>106</v>
          </cell>
        </row>
        <row r="115">
          <cell r="I115">
            <v>277</v>
          </cell>
          <cell r="K115">
            <v>107</v>
          </cell>
        </row>
        <row r="116">
          <cell r="I116">
            <v>380</v>
          </cell>
          <cell r="K116">
            <v>108</v>
          </cell>
        </row>
        <row r="117">
          <cell r="I117">
            <v>45</v>
          </cell>
          <cell r="K117">
            <v>109</v>
          </cell>
        </row>
        <row r="118">
          <cell r="I118">
            <v>49</v>
          </cell>
          <cell r="K118">
            <v>110</v>
          </cell>
        </row>
        <row r="119">
          <cell r="I119">
            <v>125</v>
          </cell>
          <cell r="K119">
            <v>111</v>
          </cell>
        </row>
        <row r="120">
          <cell r="I120">
            <v>75</v>
          </cell>
          <cell r="K120">
            <v>112</v>
          </cell>
        </row>
        <row r="121">
          <cell r="I121">
            <v>293</v>
          </cell>
          <cell r="K121">
            <v>113</v>
          </cell>
        </row>
        <row r="122">
          <cell r="I122">
            <v>120</v>
          </cell>
          <cell r="K122">
            <v>114</v>
          </cell>
        </row>
        <row r="123">
          <cell r="I123">
            <v>294</v>
          </cell>
          <cell r="K123">
            <v>115</v>
          </cell>
        </row>
        <row r="124">
          <cell r="I124">
            <v>292</v>
          </cell>
          <cell r="K124">
            <v>116</v>
          </cell>
        </row>
        <row r="125">
          <cell r="I125">
            <v>310</v>
          </cell>
          <cell r="K125">
            <v>117</v>
          </cell>
        </row>
        <row r="126">
          <cell r="I126">
            <v>132</v>
          </cell>
          <cell r="K126">
            <v>118</v>
          </cell>
        </row>
        <row r="127">
          <cell r="I127">
            <v>84</v>
          </cell>
          <cell r="K127">
            <v>119</v>
          </cell>
        </row>
        <row r="128">
          <cell r="I128">
            <v>132</v>
          </cell>
          <cell r="K128">
            <v>120</v>
          </cell>
        </row>
        <row r="129">
          <cell r="I129">
            <v>320</v>
          </cell>
          <cell r="K129">
            <v>121</v>
          </cell>
        </row>
        <row r="130">
          <cell r="I130">
            <v>40</v>
          </cell>
          <cell r="K130">
            <v>122</v>
          </cell>
        </row>
        <row r="131">
          <cell r="I131">
            <v>379</v>
          </cell>
          <cell r="K131">
            <v>123</v>
          </cell>
        </row>
        <row r="132">
          <cell r="I132">
            <v>93</v>
          </cell>
          <cell r="K132">
            <v>124</v>
          </cell>
        </row>
        <row r="133">
          <cell r="I133">
            <v>392</v>
          </cell>
          <cell r="K133">
            <v>125</v>
          </cell>
        </row>
        <row r="134">
          <cell r="I134">
            <v>265</v>
          </cell>
          <cell r="K134">
            <v>126</v>
          </cell>
        </row>
        <row r="135">
          <cell r="I135">
            <v>555</v>
          </cell>
          <cell r="K135">
            <v>127</v>
          </cell>
        </row>
        <row r="136">
          <cell r="I136">
            <v>554</v>
          </cell>
          <cell r="K136">
            <v>128</v>
          </cell>
        </row>
        <row r="137">
          <cell r="I137">
            <v>99</v>
          </cell>
          <cell r="K137">
            <v>129</v>
          </cell>
        </row>
        <row r="138">
          <cell r="I138">
            <v>121</v>
          </cell>
          <cell r="K138">
            <v>130</v>
          </cell>
        </row>
        <row r="139">
          <cell r="I139">
            <v>300</v>
          </cell>
          <cell r="K139">
            <v>131</v>
          </cell>
        </row>
        <row r="140">
          <cell r="I140">
            <v>91</v>
          </cell>
          <cell r="K140">
            <v>132</v>
          </cell>
        </row>
        <row r="141">
          <cell r="I141">
            <v>90</v>
          </cell>
          <cell r="K141">
            <v>133</v>
          </cell>
        </row>
        <row r="142">
          <cell r="I142">
            <v>308</v>
          </cell>
          <cell r="K142">
            <v>134</v>
          </cell>
        </row>
        <row r="143">
          <cell r="I143">
            <v>100</v>
          </cell>
          <cell r="K143">
            <v>135</v>
          </cell>
        </row>
        <row r="144">
          <cell r="I144">
            <v>101</v>
          </cell>
          <cell r="K144">
            <v>136</v>
          </cell>
        </row>
      </sheetData>
      <sheetData sheetId="1"/>
      <sheetData sheetId="2">
        <row r="8">
          <cell r="I8" t="str">
            <v>DORSAL</v>
          </cell>
          <cell r="J8" t="str">
            <v>TIEMPO</v>
          </cell>
          <cell r="K8" t="str">
            <v>PUESTO</v>
          </cell>
        </row>
        <row r="9">
          <cell r="I9">
            <v>313</v>
          </cell>
          <cell r="J9">
            <v>204</v>
          </cell>
          <cell r="K9">
            <v>1</v>
          </cell>
        </row>
        <row r="10">
          <cell r="I10">
            <v>146</v>
          </cell>
          <cell r="J10">
            <v>208</v>
          </cell>
          <cell r="K10">
            <v>2</v>
          </cell>
        </row>
        <row r="11">
          <cell r="I11">
            <v>316</v>
          </cell>
          <cell r="J11">
            <v>212</v>
          </cell>
          <cell r="K11">
            <v>3</v>
          </cell>
        </row>
        <row r="12">
          <cell r="I12">
            <v>331</v>
          </cell>
          <cell r="J12">
            <v>213</v>
          </cell>
          <cell r="K12">
            <v>4</v>
          </cell>
        </row>
        <row r="13">
          <cell r="I13">
            <v>314</v>
          </cell>
          <cell r="J13">
            <v>214</v>
          </cell>
          <cell r="K13">
            <v>5</v>
          </cell>
        </row>
        <row r="14">
          <cell r="I14">
            <v>318</v>
          </cell>
          <cell r="J14">
            <v>214</v>
          </cell>
          <cell r="K14">
            <v>6</v>
          </cell>
        </row>
        <row r="15">
          <cell r="I15">
            <v>324</v>
          </cell>
          <cell r="J15">
            <v>218</v>
          </cell>
          <cell r="K15">
            <v>7</v>
          </cell>
        </row>
        <row r="16">
          <cell r="I16">
            <v>148</v>
          </cell>
          <cell r="J16">
            <v>219</v>
          </cell>
          <cell r="K16">
            <v>8</v>
          </cell>
        </row>
        <row r="17">
          <cell r="I17">
            <v>129</v>
          </cell>
          <cell r="J17">
            <v>221</v>
          </cell>
          <cell r="K17">
            <v>9</v>
          </cell>
        </row>
        <row r="18">
          <cell r="I18">
            <v>303</v>
          </cell>
          <cell r="J18">
            <v>223</v>
          </cell>
          <cell r="K18">
            <v>10</v>
          </cell>
        </row>
        <row r="19">
          <cell r="I19">
            <v>161</v>
          </cell>
          <cell r="J19">
            <v>224</v>
          </cell>
          <cell r="K19">
            <v>11</v>
          </cell>
        </row>
        <row r="20">
          <cell r="I20">
            <v>135</v>
          </cell>
          <cell r="J20">
            <v>225</v>
          </cell>
          <cell r="K20">
            <v>12</v>
          </cell>
        </row>
        <row r="21">
          <cell r="I21">
            <v>329</v>
          </cell>
          <cell r="J21">
            <v>225</v>
          </cell>
          <cell r="K21">
            <v>13</v>
          </cell>
        </row>
        <row r="22">
          <cell r="I22">
            <v>321</v>
          </cell>
          <cell r="J22">
            <v>226</v>
          </cell>
          <cell r="K22">
            <v>14</v>
          </cell>
        </row>
        <row r="23">
          <cell r="I23">
            <v>163</v>
          </cell>
          <cell r="J23">
            <v>226</v>
          </cell>
          <cell r="K23">
            <v>15</v>
          </cell>
        </row>
        <row r="24">
          <cell r="I24">
            <v>136</v>
          </cell>
          <cell r="J24">
            <v>227</v>
          </cell>
          <cell r="K24">
            <v>16</v>
          </cell>
        </row>
        <row r="25">
          <cell r="I25">
            <v>349</v>
          </cell>
          <cell r="J25">
            <v>228</v>
          </cell>
          <cell r="K25">
            <v>17</v>
          </cell>
        </row>
        <row r="26">
          <cell r="I26">
            <v>19</v>
          </cell>
          <cell r="J26">
            <v>228</v>
          </cell>
          <cell r="K26">
            <v>18</v>
          </cell>
        </row>
        <row r="27">
          <cell r="I27">
            <v>163</v>
          </cell>
          <cell r="J27">
            <v>229</v>
          </cell>
          <cell r="K27">
            <v>19</v>
          </cell>
        </row>
        <row r="28">
          <cell r="I28">
            <v>317</v>
          </cell>
          <cell r="J28">
            <v>229</v>
          </cell>
          <cell r="K28">
            <v>20</v>
          </cell>
        </row>
        <row r="29">
          <cell r="I29">
            <v>337</v>
          </cell>
          <cell r="J29">
            <v>230</v>
          </cell>
          <cell r="K29">
            <v>21</v>
          </cell>
        </row>
        <row r="30">
          <cell r="I30">
            <v>394</v>
          </cell>
          <cell r="J30">
            <v>231</v>
          </cell>
          <cell r="K30">
            <v>22</v>
          </cell>
        </row>
        <row r="31">
          <cell r="I31">
            <v>24</v>
          </cell>
          <cell r="J31">
            <v>232</v>
          </cell>
          <cell r="K31">
            <v>23</v>
          </cell>
        </row>
        <row r="32">
          <cell r="I32">
            <v>341</v>
          </cell>
          <cell r="J32">
            <v>233</v>
          </cell>
          <cell r="K32">
            <v>24</v>
          </cell>
        </row>
        <row r="33">
          <cell r="I33">
            <v>382</v>
          </cell>
          <cell r="K33">
            <v>25</v>
          </cell>
        </row>
        <row r="34">
          <cell r="I34">
            <v>137</v>
          </cell>
          <cell r="K34">
            <v>26</v>
          </cell>
        </row>
        <row r="35">
          <cell r="I35">
            <v>391</v>
          </cell>
          <cell r="K35">
            <v>27</v>
          </cell>
        </row>
        <row r="36">
          <cell r="I36">
            <v>164</v>
          </cell>
          <cell r="K36">
            <v>28</v>
          </cell>
        </row>
        <row r="37">
          <cell r="I37">
            <v>171</v>
          </cell>
          <cell r="K37">
            <v>29</v>
          </cell>
        </row>
        <row r="38">
          <cell r="I38">
            <v>305</v>
          </cell>
          <cell r="K38">
            <v>30</v>
          </cell>
        </row>
        <row r="39">
          <cell r="I39">
            <v>147</v>
          </cell>
          <cell r="K39">
            <v>31</v>
          </cell>
        </row>
        <row r="40">
          <cell r="I40">
            <v>41</v>
          </cell>
          <cell r="K40">
            <v>32</v>
          </cell>
        </row>
        <row r="41">
          <cell r="I41">
            <v>345</v>
          </cell>
          <cell r="K41">
            <v>33</v>
          </cell>
        </row>
        <row r="42">
          <cell r="I42">
            <v>335</v>
          </cell>
          <cell r="K42">
            <v>34</v>
          </cell>
        </row>
        <row r="43">
          <cell r="I43">
            <v>174</v>
          </cell>
          <cell r="K43">
            <v>35</v>
          </cell>
        </row>
        <row r="44">
          <cell r="I44">
            <v>333</v>
          </cell>
          <cell r="K44">
            <v>36</v>
          </cell>
        </row>
        <row r="45">
          <cell r="I45">
            <v>277</v>
          </cell>
          <cell r="K45">
            <v>37</v>
          </cell>
        </row>
        <row r="46">
          <cell r="I46">
            <v>1</v>
          </cell>
          <cell r="K46">
            <v>38</v>
          </cell>
        </row>
        <row r="47">
          <cell r="I47">
            <v>17</v>
          </cell>
          <cell r="K47">
            <v>39</v>
          </cell>
        </row>
        <row r="48">
          <cell r="I48">
            <v>144</v>
          </cell>
          <cell r="K48">
            <v>40</v>
          </cell>
        </row>
        <row r="49">
          <cell r="I49">
            <v>304</v>
          </cell>
          <cell r="K49">
            <v>41</v>
          </cell>
        </row>
        <row r="50">
          <cell r="I50">
            <v>309</v>
          </cell>
          <cell r="K50">
            <v>42</v>
          </cell>
        </row>
        <row r="51">
          <cell r="I51">
            <v>168</v>
          </cell>
          <cell r="K51">
            <v>43</v>
          </cell>
        </row>
        <row r="52">
          <cell r="I52">
            <v>239</v>
          </cell>
          <cell r="K52">
            <v>44</v>
          </cell>
        </row>
        <row r="53">
          <cell r="I53">
            <v>133</v>
          </cell>
          <cell r="K53">
            <v>45</v>
          </cell>
        </row>
        <row r="54">
          <cell r="I54">
            <v>42</v>
          </cell>
          <cell r="K54">
            <v>46</v>
          </cell>
        </row>
        <row r="55">
          <cell r="I55">
            <v>36</v>
          </cell>
          <cell r="K55">
            <v>47</v>
          </cell>
        </row>
        <row r="56">
          <cell r="I56">
            <v>134</v>
          </cell>
          <cell r="K56">
            <v>48</v>
          </cell>
        </row>
        <row r="57">
          <cell r="I57">
            <v>389</v>
          </cell>
          <cell r="K57">
            <v>49</v>
          </cell>
        </row>
        <row r="58">
          <cell r="I58">
            <v>141</v>
          </cell>
          <cell r="K58">
            <v>50</v>
          </cell>
        </row>
        <row r="59">
          <cell r="I59">
            <v>381</v>
          </cell>
          <cell r="K59">
            <v>51</v>
          </cell>
        </row>
        <row r="60">
          <cell r="I60">
            <v>376</v>
          </cell>
          <cell r="K60">
            <v>52</v>
          </cell>
        </row>
        <row r="61">
          <cell r="I61">
            <v>377</v>
          </cell>
          <cell r="K61">
            <v>53</v>
          </cell>
        </row>
        <row r="62">
          <cell r="I62">
            <v>273</v>
          </cell>
          <cell r="K62">
            <v>54</v>
          </cell>
        </row>
        <row r="63">
          <cell r="I63">
            <v>177</v>
          </cell>
          <cell r="K63">
            <v>55</v>
          </cell>
        </row>
        <row r="64">
          <cell r="I64">
            <v>39</v>
          </cell>
          <cell r="K64">
            <v>56</v>
          </cell>
        </row>
        <row r="65">
          <cell r="I65">
            <v>155</v>
          </cell>
          <cell r="K65">
            <v>57</v>
          </cell>
        </row>
        <row r="66">
          <cell r="I66">
            <v>165</v>
          </cell>
          <cell r="K66">
            <v>58</v>
          </cell>
        </row>
        <row r="67">
          <cell r="I67">
            <v>43</v>
          </cell>
          <cell r="K67">
            <v>59</v>
          </cell>
        </row>
        <row r="68">
          <cell r="I68">
            <v>146</v>
          </cell>
          <cell r="K68">
            <v>60</v>
          </cell>
        </row>
        <row r="69">
          <cell r="I69">
            <v>307</v>
          </cell>
          <cell r="K69">
            <v>61</v>
          </cell>
        </row>
        <row r="70">
          <cell r="I70">
            <v>166</v>
          </cell>
          <cell r="K70">
            <v>62</v>
          </cell>
        </row>
        <row r="71">
          <cell r="I71">
            <v>172</v>
          </cell>
          <cell r="K71">
            <v>63</v>
          </cell>
        </row>
        <row r="72">
          <cell r="I72">
            <v>386</v>
          </cell>
          <cell r="K72">
            <v>64</v>
          </cell>
        </row>
        <row r="73">
          <cell r="I73">
            <v>156</v>
          </cell>
          <cell r="K73">
            <v>65</v>
          </cell>
        </row>
        <row r="74">
          <cell r="I74">
            <v>140</v>
          </cell>
          <cell r="K74">
            <v>66</v>
          </cell>
        </row>
        <row r="75">
          <cell r="I75">
            <v>266</v>
          </cell>
          <cell r="K75">
            <v>67</v>
          </cell>
        </row>
        <row r="76">
          <cell r="I76">
            <v>175</v>
          </cell>
          <cell r="K76">
            <v>68</v>
          </cell>
        </row>
        <row r="77">
          <cell r="I77">
            <v>316</v>
          </cell>
          <cell r="K77">
            <v>69</v>
          </cell>
        </row>
        <row r="78">
          <cell r="I78">
            <v>146</v>
          </cell>
          <cell r="K78">
            <v>70</v>
          </cell>
        </row>
        <row r="79">
          <cell r="I79">
            <v>319</v>
          </cell>
          <cell r="K79">
            <v>71</v>
          </cell>
        </row>
        <row r="80">
          <cell r="I80">
            <v>161</v>
          </cell>
          <cell r="K80">
            <v>72</v>
          </cell>
        </row>
        <row r="81">
          <cell r="I81">
            <v>48</v>
          </cell>
          <cell r="K81">
            <v>73</v>
          </cell>
        </row>
        <row r="82">
          <cell r="I82">
            <v>334</v>
          </cell>
          <cell r="K82">
            <v>74</v>
          </cell>
        </row>
        <row r="83">
          <cell r="I83">
            <v>49</v>
          </cell>
          <cell r="K83">
            <v>75</v>
          </cell>
        </row>
        <row r="84">
          <cell r="I84">
            <v>156</v>
          </cell>
          <cell r="K84">
            <v>76</v>
          </cell>
        </row>
        <row r="85">
          <cell r="K85">
            <v>77</v>
          </cell>
        </row>
        <row r="86">
          <cell r="I86">
            <v>378</v>
          </cell>
          <cell r="K86">
            <v>78</v>
          </cell>
        </row>
        <row r="87">
          <cell r="I87">
            <v>169</v>
          </cell>
          <cell r="K87">
            <v>79</v>
          </cell>
        </row>
        <row r="88">
          <cell r="I88">
            <v>348</v>
          </cell>
          <cell r="K88">
            <v>80</v>
          </cell>
        </row>
        <row r="89">
          <cell r="I89">
            <v>330</v>
          </cell>
          <cell r="K89">
            <v>81</v>
          </cell>
        </row>
        <row r="90">
          <cell r="I90">
            <v>291</v>
          </cell>
          <cell r="K90">
            <v>82</v>
          </cell>
        </row>
        <row r="91">
          <cell r="I91">
            <v>160</v>
          </cell>
          <cell r="K91">
            <v>83</v>
          </cell>
        </row>
        <row r="92">
          <cell r="I92">
            <v>381</v>
          </cell>
          <cell r="K92">
            <v>84</v>
          </cell>
        </row>
        <row r="93">
          <cell r="I93">
            <v>285</v>
          </cell>
          <cell r="K93">
            <v>85</v>
          </cell>
        </row>
        <row r="94">
          <cell r="K94">
            <v>86</v>
          </cell>
        </row>
        <row r="95">
          <cell r="K95">
            <v>87</v>
          </cell>
        </row>
        <row r="96">
          <cell r="I96">
            <v>397</v>
          </cell>
          <cell r="K96">
            <v>88</v>
          </cell>
        </row>
        <row r="97">
          <cell r="I97">
            <v>71</v>
          </cell>
          <cell r="K97">
            <v>89</v>
          </cell>
        </row>
        <row r="98">
          <cell r="I98">
            <v>443</v>
          </cell>
          <cell r="K98">
            <v>90</v>
          </cell>
        </row>
      </sheetData>
      <sheetData sheetId="3"/>
      <sheetData sheetId="4">
        <row r="8">
          <cell r="I8" t="str">
            <v>DORSAL</v>
          </cell>
          <cell r="J8" t="str">
            <v>TIEMPO</v>
          </cell>
          <cell r="K8" t="str">
            <v>PUESTO</v>
          </cell>
        </row>
        <row r="9">
          <cell r="I9">
            <v>190</v>
          </cell>
          <cell r="J9">
            <v>419</v>
          </cell>
          <cell r="K9">
            <v>1</v>
          </cell>
        </row>
        <row r="10">
          <cell r="I10">
            <v>245</v>
          </cell>
          <cell r="J10">
            <v>425</v>
          </cell>
          <cell r="K10">
            <v>2</v>
          </cell>
        </row>
        <row r="11">
          <cell r="I11">
            <v>195</v>
          </cell>
          <cell r="J11">
            <v>430</v>
          </cell>
          <cell r="K11">
            <v>3</v>
          </cell>
        </row>
        <row r="12">
          <cell r="I12">
            <v>200</v>
          </cell>
          <cell r="J12">
            <v>433</v>
          </cell>
          <cell r="K12">
            <v>4</v>
          </cell>
        </row>
        <row r="13">
          <cell r="I13">
            <v>263</v>
          </cell>
          <cell r="J13">
            <v>438</v>
          </cell>
          <cell r="K13">
            <v>5</v>
          </cell>
        </row>
        <row r="14">
          <cell r="I14">
            <v>247</v>
          </cell>
          <cell r="J14">
            <v>439</v>
          </cell>
          <cell r="K14">
            <v>6</v>
          </cell>
        </row>
        <row r="15">
          <cell r="I15">
            <v>269</v>
          </cell>
          <cell r="J15">
            <v>441</v>
          </cell>
          <cell r="K15">
            <v>7</v>
          </cell>
        </row>
        <row r="16">
          <cell r="I16">
            <v>279</v>
          </cell>
          <cell r="J16">
            <v>442</v>
          </cell>
          <cell r="K16">
            <v>8</v>
          </cell>
        </row>
        <row r="17">
          <cell r="I17">
            <v>191</v>
          </cell>
          <cell r="J17">
            <v>444</v>
          </cell>
          <cell r="K17">
            <v>9</v>
          </cell>
        </row>
        <row r="18">
          <cell r="I18">
            <v>243</v>
          </cell>
          <cell r="J18">
            <v>445</v>
          </cell>
          <cell r="K18">
            <v>10</v>
          </cell>
        </row>
        <row r="19">
          <cell r="I19">
            <v>188</v>
          </cell>
          <cell r="J19">
            <v>447</v>
          </cell>
          <cell r="K19">
            <v>11</v>
          </cell>
        </row>
        <row r="20">
          <cell r="I20">
            <v>166</v>
          </cell>
          <cell r="J20">
            <v>447</v>
          </cell>
          <cell r="K20">
            <v>12</v>
          </cell>
        </row>
        <row r="21">
          <cell r="I21">
            <v>78</v>
          </cell>
          <cell r="J21">
            <v>448</v>
          </cell>
          <cell r="K21">
            <v>13</v>
          </cell>
        </row>
        <row r="22">
          <cell r="I22">
            <v>196</v>
          </cell>
          <cell r="J22">
            <v>449</v>
          </cell>
          <cell r="K22">
            <v>14</v>
          </cell>
        </row>
        <row r="23">
          <cell r="I23">
            <v>251</v>
          </cell>
          <cell r="J23">
            <v>452</v>
          </cell>
          <cell r="K23">
            <v>15</v>
          </cell>
        </row>
        <row r="24">
          <cell r="I24">
            <v>214</v>
          </cell>
          <cell r="J24">
            <v>453</v>
          </cell>
          <cell r="K24">
            <v>16</v>
          </cell>
        </row>
        <row r="25">
          <cell r="I25">
            <v>207</v>
          </cell>
          <cell r="J25">
            <v>454</v>
          </cell>
          <cell r="K25">
            <v>17</v>
          </cell>
        </row>
        <row r="26">
          <cell r="I26">
            <v>246</v>
          </cell>
          <cell r="J26">
            <v>455</v>
          </cell>
          <cell r="K26">
            <v>18</v>
          </cell>
        </row>
        <row r="27">
          <cell r="I27">
            <v>194</v>
          </cell>
          <cell r="J27">
            <v>456</v>
          </cell>
          <cell r="K27">
            <v>19</v>
          </cell>
        </row>
        <row r="28">
          <cell r="I28">
            <v>256</v>
          </cell>
          <cell r="J28">
            <v>456</v>
          </cell>
          <cell r="K28">
            <v>20</v>
          </cell>
        </row>
        <row r="29">
          <cell r="I29">
            <v>211</v>
          </cell>
          <cell r="J29">
            <v>457</v>
          </cell>
          <cell r="K29">
            <v>21</v>
          </cell>
        </row>
        <row r="30">
          <cell r="I30">
            <v>278</v>
          </cell>
          <cell r="J30">
            <v>458</v>
          </cell>
          <cell r="K30">
            <v>22</v>
          </cell>
        </row>
        <row r="31">
          <cell r="I31">
            <v>255</v>
          </cell>
          <cell r="J31">
            <v>458</v>
          </cell>
          <cell r="K31">
            <v>23</v>
          </cell>
        </row>
        <row r="32">
          <cell r="I32">
            <v>286</v>
          </cell>
          <cell r="J32">
            <v>459</v>
          </cell>
          <cell r="K32">
            <v>24</v>
          </cell>
        </row>
        <row r="33">
          <cell r="I33">
            <v>231</v>
          </cell>
          <cell r="J33">
            <v>500</v>
          </cell>
          <cell r="K33">
            <v>25</v>
          </cell>
        </row>
        <row r="34">
          <cell r="I34">
            <v>252</v>
          </cell>
          <cell r="J34">
            <v>504</v>
          </cell>
          <cell r="K34">
            <v>26</v>
          </cell>
        </row>
        <row r="35">
          <cell r="I35">
            <v>257</v>
          </cell>
          <cell r="J35">
            <v>504</v>
          </cell>
          <cell r="K35">
            <v>27</v>
          </cell>
        </row>
        <row r="36">
          <cell r="I36">
            <v>115</v>
          </cell>
          <cell r="J36">
            <v>505</v>
          </cell>
          <cell r="K36">
            <v>28</v>
          </cell>
        </row>
        <row r="37">
          <cell r="J37">
            <v>505</v>
          </cell>
          <cell r="K37">
            <v>29</v>
          </cell>
        </row>
        <row r="38">
          <cell r="J38">
            <v>506</v>
          </cell>
          <cell r="K38">
            <v>30</v>
          </cell>
        </row>
        <row r="39">
          <cell r="I39">
            <v>18</v>
          </cell>
          <cell r="J39">
            <v>507</v>
          </cell>
          <cell r="K39">
            <v>31</v>
          </cell>
        </row>
        <row r="40">
          <cell r="I40">
            <v>297</v>
          </cell>
          <cell r="J40">
            <v>507</v>
          </cell>
          <cell r="K40">
            <v>32</v>
          </cell>
        </row>
        <row r="41">
          <cell r="I41">
            <v>276</v>
          </cell>
          <cell r="J41">
            <v>509</v>
          </cell>
          <cell r="K41">
            <v>33</v>
          </cell>
        </row>
        <row r="42">
          <cell r="I42">
            <v>248</v>
          </cell>
          <cell r="J42">
            <v>510</v>
          </cell>
          <cell r="K42">
            <v>34</v>
          </cell>
        </row>
        <row r="43">
          <cell r="I43">
            <v>249</v>
          </cell>
          <cell r="J43">
            <v>510</v>
          </cell>
          <cell r="K43">
            <v>35</v>
          </cell>
        </row>
        <row r="44">
          <cell r="I44">
            <v>199</v>
          </cell>
          <cell r="J44">
            <v>511</v>
          </cell>
          <cell r="K44">
            <v>36</v>
          </cell>
        </row>
        <row r="45">
          <cell r="I45">
            <v>213</v>
          </cell>
          <cell r="J45">
            <v>512</v>
          </cell>
          <cell r="K45">
            <v>37</v>
          </cell>
        </row>
        <row r="46">
          <cell r="I46">
            <v>284</v>
          </cell>
          <cell r="J46">
            <v>512</v>
          </cell>
          <cell r="K46">
            <v>38</v>
          </cell>
        </row>
        <row r="47">
          <cell r="I47">
            <v>215</v>
          </cell>
          <cell r="J47">
            <v>515</v>
          </cell>
          <cell r="K47">
            <v>39</v>
          </cell>
        </row>
        <row r="48">
          <cell r="I48">
            <v>217</v>
          </cell>
          <cell r="J48">
            <v>516</v>
          </cell>
          <cell r="K48">
            <v>40</v>
          </cell>
        </row>
        <row r="49">
          <cell r="I49">
            <v>271</v>
          </cell>
          <cell r="J49">
            <v>517</v>
          </cell>
          <cell r="K49">
            <v>41</v>
          </cell>
        </row>
        <row r="50">
          <cell r="I50">
            <v>287</v>
          </cell>
          <cell r="J50">
            <v>519</v>
          </cell>
          <cell r="K50">
            <v>42</v>
          </cell>
        </row>
        <row r="51">
          <cell r="I51">
            <v>395</v>
          </cell>
          <cell r="J51">
            <v>519</v>
          </cell>
          <cell r="K51">
            <v>43</v>
          </cell>
        </row>
        <row r="52">
          <cell r="I52">
            <v>275</v>
          </cell>
          <cell r="J52">
            <v>523</v>
          </cell>
          <cell r="K52">
            <v>44</v>
          </cell>
        </row>
        <row r="53">
          <cell r="I53">
            <v>253</v>
          </cell>
          <cell r="J53">
            <v>525</v>
          </cell>
          <cell r="K53">
            <v>45</v>
          </cell>
        </row>
        <row r="54">
          <cell r="I54">
            <v>179</v>
          </cell>
          <cell r="J54">
            <v>525</v>
          </cell>
          <cell r="K54">
            <v>46</v>
          </cell>
        </row>
        <row r="55">
          <cell r="I55">
            <v>272</v>
          </cell>
          <cell r="J55">
            <v>526</v>
          </cell>
          <cell r="K55">
            <v>47</v>
          </cell>
        </row>
        <row r="56">
          <cell r="I56">
            <v>241</v>
          </cell>
          <cell r="J56">
            <v>527</v>
          </cell>
          <cell r="K56">
            <v>48</v>
          </cell>
        </row>
        <row r="57">
          <cell r="I57">
            <v>262</v>
          </cell>
          <cell r="J57">
            <v>532</v>
          </cell>
          <cell r="K57">
            <v>49</v>
          </cell>
        </row>
        <row r="58">
          <cell r="I58">
            <v>242</v>
          </cell>
          <cell r="J58">
            <v>534</v>
          </cell>
          <cell r="K58">
            <v>50</v>
          </cell>
        </row>
        <row r="59">
          <cell r="I59">
            <v>37</v>
          </cell>
          <cell r="J59">
            <v>535</v>
          </cell>
          <cell r="K59">
            <v>51</v>
          </cell>
        </row>
        <row r="60">
          <cell r="I60">
            <v>208</v>
          </cell>
          <cell r="J60">
            <v>541</v>
          </cell>
          <cell r="K60">
            <v>52</v>
          </cell>
        </row>
        <row r="61">
          <cell r="I61">
            <v>264</v>
          </cell>
          <cell r="J61">
            <v>542</v>
          </cell>
          <cell r="K61">
            <v>53</v>
          </cell>
        </row>
        <row r="62">
          <cell r="I62">
            <v>240</v>
          </cell>
          <cell r="J62">
            <v>548</v>
          </cell>
          <cell r="K62">
            <v>54</v>
          </cell>
        </row>
        <row r="63">
          <cell r="I63">
            <v>183</v>
          </cell>
          <cell r="J63">
            <v>550</v>
          </cell>
          <cell r="K63">
            <v>55</v>
          </cell>
        </row>
        <row r="64">
          <cell r="I64">
            <v>205</v>
          </cell>
          <cell r="J64">
            <v>551</v>
          </cell>
          <cell r="K64">
            <v>56</v>
          </cell>
        </row>
        <row r="65">
          <cell r="I65">
            <v>275</v>
          </cell>
          <cell r="J65">
            <v>552</v>
          </cell>
          <cell r="K65">
            <v>57</v>
          </cell>
        </row>
        <row r="66">
          <cell r="I66">
            <v>290</v>
          </cell>
          <cell r="J66">
            <v>556</v>
          </cell>
          <cell r="K66">
            <v>58</v>
          </cell>
        </row>
        <row r="67">
          <cell r="I67">
            <v>221</v>
          </cell>
          <cell r="J67">
            <v>557</v>
          </cell>
          <cell r="K67">
            <v>59</v>
          </cell>
        </row>
        <row r="68">
          <cell r="I68">
            <v>182</v>
          </cell>
          <cell r="J68">
            <v>558</v>
          </cell>
          <cell r="K68">
            <v>60</v>
          </cell>
        </row>
        <row r="69">
          <cell r="I69">
            <v>212</v>
          </cell>
          <cell r="J69">
            <v>600</v>
          </cell>
          <cell r="K69">
            <v>61</v>
          </cell>
        </row>
        <row r="70">
          <cell r="I70">
            <v>202</v>
          </cell>
          <cell r="J70">
            <v>602</v>
          </cell>
          <cell r="K70">
            <v>62</v>
          </cell>
        </row>
        <row r="71">
          <cell r="I71">
            <v>340</v>
          </cell>
          <cell r="J71">
            <v>610</v>
          </cell>
          <cell r="K71">
            <v>63</v>
          </cell>
        </row>
      </sheetData>
      <sheetData sheetId="5"/>
      <sheetData sheetId="6"/>
      <sheetData sheetId="7">
        <row r="8">
          <cell r="I8" t="str">
            <v>DORSAL</v>
          </cell>
          <cell r="J8" t="str">
            <v>TIEMPO</v>
          </cell>
          <cell r="K8" t="str">
            <v>PUESTO</v>
          </cell>
        </row>
      </sheetData>
      <sheetData sheetId="8"/>
      <sheetData sheetId="9"/>
      <sheetData sheetId="10"/>
      <sheetData sheetId="11">
        <row r="8">
          <cell r="H8" t="str">
            <v>DORSAL</v>
          </cell>
          <cell r="I8" t="str">
            <v>TIEMPO</v>
          </cell>
          <cell r="J8" t="str">
            <v>PUESTO</v>
          </cell>
        </row>
      </sheetData>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01"/>
  <sheetViews>
    <sheetView tabSelected="1" zoomScaleNormal="100" workbookViewId="0">
      <selection activeCell="F6" sqref="F6"/>
    </sheetView>
  </sheetViews>
  <sheetFormatPr baseColWidth="10" defaultRowHeight="12.75" x14ac:dyDescent="0.2"/>
  <cols>
    <col min="1" max="1" width="8" style="3" customWidth="1"/>
    <col min="2" max="2" width="8.42578125" style="6" customWidth="1"/>
    <col min="3" max="3" width="36.140625" style="3" customWidth="1"/>
    <col min="4" max="4" width="5.140625" style="3" customWidth="1"/>
    <col min="5" max="5" width="21.85546875" style="3" customWidth="1"/>
    <col min="6" max="6" width="8" style="3" customWidth="1"/>
    <col min="7" max="7" width="11.42578125" style="3"/>
    <col min="8" max="8" width="4.5703125" style="3" customWidth="1"/>
    <col min="9" max="9" width="11.42578125" style="3"/>
    <col min="10" max="10" width="11.5703125" style="4" customWidth="1"/>
    <col min="11" max="256" width="11.42578125" style="3"/>
    <col min="257" max="257" width="8" style="3" customWidth="1"/>
    <col min="258" max="258" width="8.42578125" style="3" customWidth="1"/>
    <col min="259" max="259" width="36.140625" style="3" customWidth="1"/>
    <col min="260" max="260" width="5.140625" style="3" customWidth="1"/>
    <col min="261" max="261" width="21.85546875" style="3" customWidth="1"/>
    <col min="262" max="262" width="8" style="3" customWidth="1"/>
    <col min="263" max="263" width="11.42578125" style="3"/>
    <col min="264" max="264" width="4.5703125" style="3" customWidth="1"/>
    <col min="265" max="265" width="11.42578125" style="3"/>
    <col min="266" max="266" width="11.5703125" style="3" customWidth="1"/>
    <col min="267" max="512" width="11.42578125" style="3"/>
    <col min="513" max="513" width="8" style="3" customWidth="1"/>
    <col min="514" max="514" width="8.42578125" style="3" customWidth="1"/>
    <col min="515" max="515" width="36.140625" style="3" customWidth="1"/>
    <col min="516" max="516" width="5.140625" style="3" customWidth="1"/>
    <col min="517" max="517" width="21.85546875" style="3" customWidth="1"/>
    <col min="518" max="518" width="8" style="3" customWidth="1"/>
    <col min="519" max="519" width="11.42578125" style="3"/>
    <col min="520" max="520" width="4.5703125" style="3" customWidth="1"/>
    <col min="521" max="521" width="11.42578125" style="3"/>
    <col min="522" max="522" width="11.5703125" style="3" customWidth="1"/>
    <col min="523" max="768" width="11.42578125" style="3"/>
    <col min="769" max="769" width="8" style="3" customWidth="1"/>
    <col min="770" max="770" width="8.42578125" style="3" customWidth="1"/>
    <col min="771" max="771" width="36.140625" style="3" customWidth="1"/>
    <col min="772" max="772" width="5.140625" style="3" customWidth="1"/>
    <col min="773" max="773" width="21.85546875" style="3" customWidth="1"/>
    <col min="774" max="774" width="8" style="3" customWidth="1"/>
    <col min="775" max="775" width="11.42578125" style="3"/>
    <col min="776" max="776" width="4.5703125" style="3" customWidth="1"/>
    <col min="777" max="777" width="11.42578125" style="3"/>
    <col min="778" max="778" width="11.5703125" style="3" customWidth="1"/>
    <col min="779" max="1024" width="11.42578125" style="3"/>
    <col min="1025" max="1025" width="8" style="3" customWidth="1"/>
    <col min="1026" max="1026" width="8.42578125" style="3" customWidth="1"/>
    <col min="1027" max="1027" width="36.140625" style="3" customWidth="1"/>
    <col min="1028" max="1028" width="5.140625" style="3" customWidth="1"/>
    <col min="1029" max="1029" width="21.85546875" style="3" customWidth="1"/>
    <col min="1030" max="1030" width="8" style="3" customWidth="1"/>
    <col min="1031" max="1031" width="11.42578125" style="3"/>
    <col min="1032" max="1032" width="4.5703125" style="3" customWidth="1"/>
    <col min="1033" max="1033" width="11.42578125" style="3"/>
    <col min="1034" max="1034" width="11.5703125" style="3" customWidth="1"/>
    <col min="1035" max="1280" width="11.42578125" style="3"/>
    <col min="1281" max="1281" width="8" style="3" customWidth="1"/>
    <col min="1282" max="1282" width="8.42578125" style="3" customWidth="1"/>
    <col min="1283" max="1283" width="36.140625" style="3" customWidth="1"/>
    <col min="1284" max="1284" width="5.140625" style="3" customWidth="1"/>
    <col min="1285" max="1285" width="21.85546875" style="3" customWidth="1"/>
    <col min="1286" max="1286" width="8" style="3" customWidth="1"/>
    <col min="1287" max="1287" width="11.42578125" style="3"/>
    <col min="1288" max="1288" width="4.5703125" style="3" customWidth="1"/>
    <col min="1289" max="1289" width="11.42578125" style="3"/>
    <col min="1290" max="1290" width="11.5703125" style="3" customWidth="1"/>
    <col min="1291" max="1536" width="11.42578125" style="3"/>
    <col min="1537" max="1537" width="8" style="3" customWidth="1"/>
    <col min="1538" max="1538" width="8.42578125" style="3" customWidth="1"/>
    <col min="1539" max="1539" width="36.140625" style="3" customWidth="1"/>
    <col min="1540" max="1540" width="5.140625" style="3" customWidth="1"/>
    <col min="1541" max="1541" width="21.85546875" style="3" customWidth="1"/>
    <col min="1542" max="1542" width="8" style="3" customWidth="1"/>
    <col min="1543" max="1543" width="11.42578125" style="3"/>
    <col min="1544" max="1544" width="4.5703125" style="3" customWidth="1"/>
    <col min="1545" max="1545" width="11.42578125" style="3"/>
    <col min="1546" max="1546" width="11.5703125" style="3" customWidth="1"/>
    <col min="1547" max="1792" width="11.42578125" style="3"/>
    <col min="1793" max="1793" width="8" style="3" customWidth="1"/>
    <col min="1794" max="1794" width="8.42578125" style="3" customWidth="1"/>
    <col min="1795" max="1795" width="36.140625" style="3" customWidth="1"/>
    <col min="1796" max="1796" width="5.140625" style="3" customWidth="1"/>
    <col min="1797" max="1797" width="21.85546875" style="3" customWidth="1"/>
    <col min="1798" max="1798" width="8" style="3" customWidth="1"/>
    <col min="1799" max="1799" width="11.42578125" style="3"/>
    <col min="1800" max="1800" width="4.5703125" style="3" customWidth="1"/>
    <col min="1801" max="1801" width="11.42578125" style="3"/>
    <col min="1802" max="1802" width="11.5703125" style="3" customWidth="1"/>
    <col min="1803" max="2048" width="11.42578125" style="3"/>
    <col min="2049" max="2049" width="8" style="3" customWidth="1"/>
    <col min="2050" max="2050" width="8.42578125" style="3" customWidth="1"/>
    <col min="2051" max="2051" width="36.140625" style="3" customWidth="1"/>
    <col min="2052" max="2052" width="5.140625" style="3" customWidth="1"/>
    <col min="2053" max="2053" width="21.85546875" style="3" customWidth="1"/>
    <col min="2054" max="2054" width="8" style="3" customWidth="1"/>
    <col min="2055" max="2055" width="11.42578125" style="3"/>
    <col min="2056" max="2056" width="4.5703125" style="3" customWidth="1"/>
    <col min="2057" max="2057" width="11.42578125" style="3"/>
    <col min="2058" max="2058" width="11.5703125" style="3" customWidth="1"/>
    <col min="2059" max="2304" width="11.42578125" style="3"/>
    <col min="2305" max="2305" width="8" style="3" customWidth="1"/>
    <col min="2306" max="2306" width="8.42578125" style="3" customWidth="1"/>
    <col min="2307" max="2307" width="36.140625" style="3" customWidth="1"/>
    <col min="2308" max="2308" width="5.140625" style="3" customWidth="1"/>
    <col min="2309" max="2309" width="21.85546875" style="3" customWidth="1"/>
    <col min="2310" max="2310" width="8" style="3" customWidth="1"/>
    <col min="2311" max="2311" width="11.42578125" style="3"/>
    <col min="2312" max="2312" width="4.5703125" style="3" customWidth="1"/>
    <col min="2313" max="2313" width="11.42578125" style="3"/>
    <col min="2314" max="2314" width="11.5703125" style="3" customWidth="1"/>
    <col min="2315" max="2560" width="11.42578125" style="3"/>
    <col min="2561" max="2561" width="8" style="3" customWidth="1"/>
    <col min="2562" max="2562" width="8.42578125" style="3" customWidth="1"/>
    <col min="2563" max="2563" width="36.140625" style="3" customWidth="1"/>
    <col min="2564" max="2564" width="5.140625" style="3" customWidth="1"/>
    <col min="2565" max="2565" width="21.85546875" style="3" customWidth="1"/>
    <col min="2566" max="2566" width="8" style="3" customWidth="1"/>
    <col min="2567" max="2567" width="11.42578125" style="3"/>
    <col min="2568" max="2568" width="4.5703125" style="3" customWidth="1"/>
    <col min="2569" max="2569" width="11.42578125" style="3"/>
    <col min="2570" max="2570" width="11.5703125" style="3" customWidth="1"/>
    <col min="2571" max="2816" width="11.42578125" style="3"/>
    <col min="2817" max="2817" width="8" style="3" customWidth="1"/>
    <col min="2818" max="2818" width="8.42578125" style="3" customWidth="1"/>
    <col min="2819" max="2819" width="36.140625" style="3" customWidth="1"/>
    <col min="2820" max="2820" width="5.140625" style="3" customWidth="1"/>
    <col min="2821" max="2821" width="21.85546875" style="3" customWidth="1"/>
    <col min="2822" max="2822" width="8" style="3" customWidth="1"/>
    <col min="2823" max="2823" width="11.42578125" style="3"/>
    <col min="2824" max="2824" width="4.5703125" style="3" customWidth="1"/>
    <col min="2825" max="2825" width="11.42578125" style="3"/>
    <col min="2826" max="2826" width="11.5703125" style="3" customWidth="1"/>
    <col min="2827" max="3072" width="11.42578125" style="3"/>
    <col min="3073" max="3073" width="8" style="3" customWidth="1"/>
    <col min="3074" max="3074" width="8.42578125" style="3" customWidth="1"/>
    <col min="3075" max="3075" width="36.140625" style="3" customWidth="1"/>
    <col min="3076" max="3076" width="5.140625" style="3" customWidth="1"/>
    <col min="3077" max="3077" width="21.85546875" style="3" customWidth="1"/>
    <col min="3078" max="3078" width="8" style="3" customWidth="1"/>
    <col min="3079" max="3079" width="11.42578125" style="3"/>
    <col min="3080" max="3080" width="4.5703125" style="3" customWidth="1"/>
    <col min="3081" max="3081" width="11.42578125" style="3"/>
    <col min="3082" max="3082" width="11.5703125" style="3" customWidth="1"/>
    <col min="3083" max="3328" width="11.42578125" style="3"/>
    <col min="3329" max="3329" width="8" style="3" customWidth="1"/>
    <col min="3330" max="3330" width="8.42578125" style="3" customWidth="1"/>
    <col min="3331" max="3331" width="36.140625" style="3" customWidth="1"/>
    <col min="3332" max="3332" width="5.140625" style="3" customWidth="1"/>
    <col min="3333" max="3333" width="21.85546875" style="3" customWidth="1"/>
    <col min="3334" max="3334" width="8" style="3" customWidth="1"/>
    <col min="3335" max="3335" width="11.42578125" style="3"/>
    <col min="3336" max="3336" width="4.5703125" style="3" customWidth="1"/>
    <col min="3337" max="3337" width="11.42578125" style="3"/>
    <col min="3338" max="3338" width="11.5703125" style="3" customWidth="1"/>
    <col min="3339" max="3584" width="11.42578125" style="3"/>
    <col min="3585" max="3585" width="8" style="3" customWidth="1"/>
    <col min="3586" max="3586" width="8.42578125" style="3" customWidth="1"/>
    <col min="3587" max="3587" width="36.140625" style="3" customWidth="1"/>
    <col min="3588" max="3588" width="5.140625" style="3" customWidth="1"/>
    <col min="3589" max="3589" width="21.85546875" style="3" customWidth="1"/>
    <col min="3590" max="3590" width="8" style="3" customWidth="1"/>
    <col min="3591" max="3591" width="11.42578125" style="3"/>
    <col min="3592" max="3592" width="4.5703125" style="3" customWidth="1"/>
    <col min="3593" max="3593" width="11.42578125" style="3"/>
    <col min="3594" max="3594" width="11.5703125" style="3" customWidth="1"/>
    <col min="3595" max="3840" width="11.42578125" style="3"/>
    <col min="3841" max="3841" width="8" style="3" customWidth="1"/>
    <col min="3842" max="3842" width="8.42578125" style="3" customWidth="1"/>
    <col min="3843" max="3843" width="36.140625" style="3" customWidth="1"/>
    <col min="3844" max="3844" width="5.140625" style="3" customWidth="1"/>
    <col min="3845" max="3845" width="21.85546875" style="3" customWidth="1"/>
    <col min="3846" max="3846" width="8" style="3" customWidth="1"/>
    <col min="3847" max="3847" width="11.42578125" style="3"/>
    <col min="3848" max="3848" width="4.5703125" style="3" customWidth="1"/>
    <col min="3849" max="3849" width="11.42578125" style="3"/>
    <col min="3850" max="3850" width="11.5703125" style="3" customWidth="1"/>
    <col min="3851" max="4096" width="11.42578125" style="3"/>
    <col min="4097" max="4097" width="8" style="3" customWidth="1"/>
    <col min="4098" max="4098" width="8.42578125" style="3" customWidth="1"/>
    <col min="4099" max="4099" width="36.140625" style="3" customWidth="1"/>
    <col min="4100" max="4100" width="5.140625" style="3" customWidth="1"/>
    <col min="4101" max="4101" width="21.85546875" style="3" customWidth="1"/>
    <col min="4102" max="4102" width="8" style="3" customWidth="1"/>
    <col min="4103" max="4103" width="11.42578125" style="3"/>
    <col min="4104" max="4104" width="4.5703125" style="3" customWidth="1"/>
    <col min="4105" max="4105" width="11.42578125" style="3"/>
    <col min="4106" max="4106" width="11.5703125" style="3" customWidth="1"/>
    <col min="4107" max="4352" width="11.42578125" style="3"/>
    <col min="4353" max="4353" width="8" style="3" customWidth="1"/>
    <col min="4354" max="4354" width="8.42578125" style="3" customWidth="1"/>
    <col min="4355" max="4355" width="36.140625" style="3" customWidth="1"/>
    <col min="4356" max="4356" width="5.140625" style="3" customWidth="1"/>
    <col min="4357" max="4357" width="21.85546875" style="3" customWidth="1"/>
    <col min="4358" max="4358" width="8" style="3" customWidth="1"/>
    <col min="4359" max="4359" width="11.42578125" style="3"/>
    <col min="4360" max="4360" width="4.5703125" style="3" customWidth="1"/>
    <col min="4361" max="4361" width="11.42578125" style="3"/>
    <col min="4362" max="4362" width="11.5703125" style="3" customWidth="1"/>
    <col min="4363" max="4608" width="11.42578125" style="3"/>
    <col min="4609" max="4609" width="8" style="3" customWidth="1"/>
    <col min="4610" max="4610" width="8.42578125" style="3" customWidth="1"/>
    <col min="4611" max="4611" width="36.140625" style="3" customWidth="1"/>
    <col min="4612" max="4612" width="5.140625" style="3" customWidth="1"/>
    <col min="4613" max="4613" width="21.85546875" style="3" customWidth="1"/>
    <col min="4614" max="4614" width="8" style="3" customWidth="1"/>
    <col min="4615" max="4615" width="11.42578125" style="3"/>
    <col min="4616" max="4616" width="4.5703125" style="3" customWidth="1"/>
    <col min="4617" max="4617" width="11.42578125" style="3"/>
    <col min="4618" max="4618" width="11.5703125" style="3" customWidth="1"/>
    <col min="4619" max="4864" width="11.42578125" style="3"/>
    <col min="4865" max="4865" width="8" style="3" customWidth="1"/>
    <col min="4866" max="4866" width="8.42578125" style="3" customWidth="1"/>
    <col min="4867" max="4867" width="36.140625" style="3" customWidth="1"/>
    <col min="4868" max="4868" width="5.140625" style="3" customWidth="1"/>
    <col min="4869" max="4869" width="21.85546875" style="3" customWidth="1"/>
    <col min="4870" max="4870" width="8" style="3" customWidth="1"/>
    <col min="4871" max="4871" width="11.42578125" style="3"/>
    <col min="4872" max="4872" width="4.5703125" style="3" customWidth="1"/>
    <col min="4873" max="4873" width="11.42578125" style="3"/>
    <col min="4874" max="4874" width="11.5703125" style="3" customWidth="1"/>
    <col min="4875" max="5120" width="11.42578125" style="3"/>
    <col min="5121" max="5121" width="8" style="3" customWidth="1"/>
    <col min="5122" max="5122" width="8.42578125" style="3" customWidth="1"/>
    <col min="5123" max="5123" width="36.140625" style="3" customWidth="1"/>
    <col min="5124" max="5124" width="5.140625" style="3" customWidth="1"/>
    <col min="5125" max="5125" width="21.85546875" style="3" customWidth="1"/>
    <col min="5126" max="5126" width="8" style="3" customWidth="1"/>
    <col min="5127" max="5127" width="11.42578125" style="3"/>
    <col min="5128" max="5128" width="4.5703125" style="3" customWidth="1"/>
    <col min="5129" max="5129" width="11.42578125" style="3"/>
    <col min="5130" max="5130" width="11.5703125" style="3" customWidth="1"/>
    <col min="5131" max="5376" width="11.42578125" style="3"/>
    <col min="5377" max="5377" width="8" style="3" customWidth="1"/>
    <col min="5378" max="5378" width="8.42578125" style="3" customWidth="1"/>
    <col min="5379" max="5379" width="36.140625" style="3" customWidth="1"/>
    <col min="5380" max="5380" width="5.140625" style="3" customWidth="1"/>
    <col min="5381" max="5381" width="21.85546875" style="3" customWidth="1"/>
    <col min="5382" max="5382" width="8" style="3" customWidth="1"/>
    <col min="5383" max="5383" width="11.42578125" style="3"/>
    <col min="5384" max="5384" width="4.5703125" style="3" customWidth="1"/>
    <col min="5385" max="5385" width="11.42578125" style="3"/>
    <col min="5386" max="5386" width="11.5703125" style="3" customWidth="1"/>
    <col min="5387" max="5632" width="11.42578125" style="3"/>
    <col min="5633" max="5633" width="8" style="3" customWidth="1"/>
    <col min="5634" max="5634" width="8.42578125" style="3" customWidth="1"/>
    <col min="5635" max="5635" width="36.140625" style="3" customWidth="1"/>
    <col min="5636" max="5636" width="5.140625" style="3" customWidth="1"/>
    <col min="5637" max="5637" width="21.85546875" style="3" customWidth="1"/>
    <col min="5638" max="5638" width="8" style="3" customWidth="1"/>
    <col min="5639" max="5639" width="11.42578125" style="3"/>
    <col min="5640" max="5640" width="4.5703125" style="3" customWidth="1"/>
    <col min="5641" max="5641" width="11.42578125" style="3"/>
    <col min="5642" max="5642" width="11.5703125" style="3" customWidth="1"/>
    <col min="5643" max="5888" width="11.42578125" style="3"/>
    <col min="5889" max="5889" width="8" style="3" customWidth="1"/>
    <col min="5890" max="5890" width="8.42578125" style="3" customWidth="1"/>
    <col min="5891" max="5891" width="36.140625" style="3" customWidth="1"/>
    <col min="5892" max="5892" width="5.140625" style="3" customWidth="1"/>
    <col min="5893" max="5893" width="21.85546875" style="3" customWidth="1"/>
    <col min="5894" max="5894" width="8" style="3" customWidth="1"/>
    <col min="5895" max="5895" width="11.42578125" style="3"/>
    <col min="5896" max="5896" width="4.5703125" style="3" customWidth="1"/>
    <col min="5897" max="5897" width="11.42578125" style="3"/>
    <col min="5898" max="5898" width="11.5703125" style="3" customWidth="1"/>
    <col min="5899" max="6144" width="11.42578125" style="3"/>
    <col min="6145" max="6145" width="8" style="3" customWidth="1"/>
    <col min="6146" max="6146" width="8.42578125" style="3" customWidth="1"/>
    <col min="6147" max="6147" width="36.140625" style="3" customWidth="1"/>
    <col min="6148" max="6148" width="5.140625" style="3" customWidth="1"/>
    <col min="6149" max="6149" width="21.85546875" style="3" customWidth="1"/>
    <col min="6150" max="6150" width="8" style="3" customWidth="1"/>
    <col min="6151" max="6151" width="11.42578125" style="3"/>
    <col min="6152" max="6152" width="4.5703125" style="3" customWidth="1"/>
    <col min="6153" max="6153" width="11.42578125" style="3"/>
    <col min="6154" max="6154" width="11.5703125" style="3" customWidth="1"/>
    <col min="6155" max="6400" width="11.42578125" style="3"/>
    <col min="6401" max="6401" width="8" style="3" customWidth="1"/>
    <col min="6402" max="6402" width="8.42578125" style="3" customWidth="1"/>
    <col min="6403" max="6403" width="36.140625" style="3" customWidth="1"/>
    <col min="6404" max="6404" width="5.140625" style="3" customWidth="1"/>
    <col min="6405" max="6405" width="21.85546875" style="3" customWidth="1"/>
    <col min="6406" max="6406" width="8" style="3" customWidth="1"/>
    <col min="6407" max="6407" width="11.42578125" style="3"/>
    <col min="6408" max="6408" width="4.5703125" style="3" customWidth="1"/>
    <col min="6409" max="6409" width="11.42578125" style="3"/>
    <col min="6410" max="6410" width="11.5703125" style="3" customWidth="1"/>
    <col min="6411" max="6656" width="11.42578125" style="3"/>
    <col min="6657" max="6657" width="8" style="3" customWidth="1"/>
    <col min="6658" max="6658" width="8.42578125" style="3" customWidth="1"/>
    <col min="6659" max="6659" width="36.140625" style="3" customWidth="1"/>
    <col min="6660" max="6660" width="5.140625" style="3" customWidth="1"/>
    <col min="6661" max="6661" width="21.85546875" style="3" customWidth="1"/>
    <col min="6662" max="6662" width="8" style="3" customWidth="1"/>
    <col min="6663" max="6663" width="11.42578125" style="3"/>
    <col min="6664" max="6664" width="4.5703125" style="3" customWidth="1"/>
    <col min="6665" max="6665" width="11.42578125" style="3"/>
    <col min="6666" max="6666" width="11.5703125" style="3" customWidth="1"/>
    <col min="6667" max="6912" width="11.42578125" style="3"/>
    <col min="6913" max="6913" width="8" style="3" customWidth="1"/>
    <col min="6914" max="6914" width="8.42578125" style="3" customWidth="1"/>
    <col min="6915" max="6915" width="36.140625" style="3" customWidth="1"/>
    <col min="6916" max="6916" width="5.140625" style="3" customWidth="1"/>
    <col min="6917" max="6917" width="21.85546875" style="3" customWidth="1"/>
    <col min="6918" max="6918" width="8" style="3" customWidth="1"/>
    <col min="6919" max="6919" width="11.42578125" style="3"/>
    <col min="6920" max="6920" width="4.5703125" style="3" customWidth="1"/>
    <col min="6921" max="6921" width="11.42578125" style="3"/>
    <col min="6922" max="6922" width="11.5703125" style="3" customWidth="1"/>
    <col min="6923" max="7168" width="11.42578125" style="3"/>
    <col min="7169" max="7169" width="8" style="3" customWidth="1"/>
    <col min="7170" max="7170" width="8.42578125" style="3" customWidth="1"/>
    <col min="7171" max="7171" width="36.140625" style="3" customWidth="1"/>
    <col min="7172" max="7172" width="5.140625" style="3" customWidth="1"/>
    <col min="7173" max="7173" width="21.85546875" style="3" customWidth="1"/>
    <col min="7174" max="7174" width="8" style="3" customWidth="1"/>
    <col min="7175" max="7175" width="11.42578125" style="3"/>
    <col min="7176" max="7176" width="4.5703125" style="3" customWidth="1"/>
    <col min="7177" max="7177" width="11.42578125" style="3"/>
    <col min="7178" max="7178" width="11.5703125" style="3" customWidth="1"/>
    <col min="7179" max="7424" width="11.42578125" style="3"/>
    <col min="7425" max="7425" width="8" style="3" customWidth="1"/>
    <col min="7426" max="7426" width="8.42578125" style="3" customWidth="1"/>
    <col min="7427" max="7427" width="36.140625" style="3" customWidth="1"/>
    <col min="7428" max="7428" width="5.140625" style="3" customWidth="1"/>
    <col min="7429" max="7429" width="21.85546875" style="3" customWidth="1"/>
    <col min="7430" max="7430" width="8" style="3" customWidth="1"/>
    <col min="7431" max="7431" width="11.42578125" style="3"/>
    <col min="7432" max="7432" width="4.5703125" style="3" customWidth="1"/>
    <col min="7433" max="7433" width="11.42578125" style="3"/>
    <col min="7434" max="7434" width="11.5703125" style="3" customWidth="1"/>
    <col min="7435" max="7680" width="11.42578125" style="3"/>
    <col min="7681" max="7681" width="8" style="3" customWidth="1"/>
    <col min="7682" max="7682" width="8.42578125" style="3" customWidth="1"/>
    <col min="7683" max="7683" width="36.140625" style="3" customWidth="1"/>
    <col min="7684" max="7684" width="5.140625" style="3" customWidth="1"/>
    <col min="7685" max="7685" width="21.85546875" style="3" customWidth="1"/>
    <col min="7686" max="7686" width="8" style="3" customWidth="1"/>
    <col min="7687" max="7687" width="11.42578125" style="3"/>
    <col min="7688" max="7688" width="4.5703125" style="3" customWidth="1"/>
    <col min="7689" max="7689" width="11.42578125" style="3"/>
    <col min="7690" max="7690" width="11.5703125" style="3" customWidth="1"/>
    <col min="7691" max="7936" width="11.42578125" style="3"/>
    <col min="7937" max="7937" width="8" style="3" customWidth="1"/>
    <col min="7938" max="7938" width="8.42578125" style="3" customWidth="1"/>
    <col min="7939" max="7939" width="36.140625" style="3" customWidth="1"/>
    <col min="7940" max="7940" width="5.140625" style="3" customWidth="1"/>
    <col min="7941" max="7941" width="21.85546875" style="3" customWidth="1"/>
    <col min="7942" max="7942" width="8" style="3" customWidth="1"/>
    <col min="7943" max="7943" width="11.42578125" style="3"/>
    <col min="7944" max="7944" width="4.5703125" style="3" customWidth="1"/>
    <col min="7945" max="7945" width="11.42578125" style="3"/>
    <col min="7946" max="7946" width="11.5703125" style="3" customWidth="1"/>
    <col min="7947" max="8192" width="11.42578125" style="3"/>
    <col min="8193" max="8193" width="8" style="3" customWidth="1"/>
    <col min="8194" max="8194" width="8.42578125" style="3" customWidth="1"/>
    <col min="8195" max="8195" width="36.140625" style="3" customWidth="1"/>
    <col min="8196" max="8196" width="5.140625" style="3" customWidth="1"/>
    <col min="8197" max="8197" width="21.85546875" style="3" customWidth="1"/>
    <col min="8198" max="8198" width="8" style="3" customWidth="1"/>
    <col min="8199" max="8199" width="11.42578125" style="3"/>
    <col min="8200" max="8200" width="4.5703125" style="3" customWidth="1"/>
    <col min="8201" max="8201" width="11.42578125" style="3"/>
    <col min="8202" max="8202" width="11.5703125" style="3" customWidth="1"/>
    <col min="8203" max="8448" width="11.42578125" style="3"/>
    <col min="8449" max="8449" width="8" style="3" customWidth="1"/>
    <col min="8450" max="8450" width="8.42578125" style="3" customWidth="1"/>
    <col min="8451" max="8451" width="36.140625" style="3" customWidth="1"/>
    <col min="8452" max="8452" width="5.140625" style="3" customWidth="1"/>
    <col min="8453" max="8453" width="21.85546875" style="3" customWidth="1"/>
    <col min="8454" max="8454" width="8" style="3" customWidth="1"/>
    <col min="8455" max="8455" width="11.42578125" style="3"/>
    <col min="8456" max="8456" width="4.5703125" style="3" customWidth="1"/>
    <col min="8457" max="8457" width="11.42578125" style="3"/>
    <col min="8458" max="8458" width="11.5703125" style="3" customWidth="1"/>
    <col min="8459" max="8704" width="11.42578125" style="3"/>
    <col min="8705" max="8705" width="8" style="3" customWidth="1"/>
    <col min="8706" max="8706" width="8.42578125" style="3" customWidth="1"/>
    <col min="8707" max="8707" width="36.140625" style="3" customWidth="1"/>
    <col min="8708" max="8708" width="5.140625" style="3" customWidth="1"/>
    <col min="8709" max="8709" width="21.85546875" style="3" customWidth="1"/>
    <col min="8710" max="8710" width="8" style="3" customWidth="1"/>
    <col min="8711" max="8711" width="11.42578125" style="3"/>
    <col min="8712" max="8712" width="4.5703125" style="3" customWidth="1"/>
    <col min="8713" max="8713" width="11.42578125" style="3"/>
    <col min="8714" max="8714" width="11.5703125" style="3" customWidth="1"/>
    <col min="8715" max="8960" width="11.42578125" style="3"/>
    <col min="8961" max="8961" width="8" style="3" customWidth="1"/>
    <col min="8962" max="8962" width="8.42578125" style="3" customWidth="1"/>
    <col min="8963" max="8963" width="36.140625" style="3" customWidth="1"/>
    <col min="8964" max="8964" width="5.140625" style="3" customWidth="1"/>
    <col min="8965" max="8965" width="21.85546875" style="3" customWidth="1"/>
    <col min="8966" max="8966" width="8" style="3" customWidth="1"/>
    <col min="8967" max="8967" width="11.42578125" style="3"/>
    <col min="8968" max="8968" width="4.5703125" style="3" customWidth="1"/>
    <col min="8969" max="8969" width="11.42578125" style="3"/>
    <col min="8970" max="8970" width="11.5703125" style="3" customWidth="1"/>
    <col min="8971" max="9216" width="11.42578125" style="3"/>
    <col min="9217" max="9217" width="8" style="3" customWidth="1"/>
    <col min="9218" max="9218" width="8.42578125" style="3" customWidth="1"/>
    <col min="9219" max="9219" width="36.140625" style="3" customWidth="1"/>
    <col min="9220" max="9220" width="5.140625" style="3" customWidth="1"/>
    <col min="9221" max="9221" width="21.85546875" style="3" customWidth="1"/>
    <col min="9222" max="9222" width="8" style="3" customWidth="1"/>
    <col min="9223" max="9223" width="11.42578125" style="3"/>
    <col min="9224" max="9224" width="4.5703125" style="3" customWidth="1"/>
    <col min="9225" max="9225" width="11.42578125" style="3"/>
    <col min="9226" max="9226" width="11.5703125" style="3" customWidth="1"/>
    <col min="9227" max="9472" width="11.42578125" style="3"/>
    <col min="9473" max="9473" width="8" style="3" customWidth="1"/>
    <col min="9474" max="9474" width="8.42578125" style="3" customWidth="1"/>
    <col min="9475" max="9475" width="36.140625" style="3" customWidth="1"/>
    <col min="9476" max="9476" width="5.140625" style="3" customWidth="1"/>
    <col min="9477" max="9477" width="21.85546875" style="3" customWidth="1"/>
    <col min="9478" max="9478" width="8" style="3" customWidth="1"/>
    <col min="9479" max="9479" width="11.42578125" style="3"/>
    <col min="9480" max="9480" width="4.5703125" style="3" customWidth="1"/>
    <col min="9481" max="9481" width="11.42578125" style="3"/>
    <col min="9482" max="9482" width="11.5703125" style="3" customWidth="1"/>
    <col min="9483" max="9728" width="11.42578125" style="3"/>
    <col min="9729" max="9729" width="8" style="3" customWidth="1"/>
    <col min="9730" max="9730" width="8.42578125" style="3" customWidth="1"/>
    <col min="9731" max="9731" width="36.140625" style="3" customWidth="1"/>
    <col min="9732" max="9732" width="5.140625" style="3" customWidth="1"/>
    <col min="9733" max="9733" width="21.85546875" style="3" customWidth="1"/>
    <col min="9734" max="9734" width="8" style="3" customWidth="1"/>
    <col min="9735" max="9735" width="11.42578125" style="3"/>
    <col min="9736" max="9736" width="4.5703125" style="3" customWidth="1"/>
    <col min="9737" max="9737" width="11.42578125" style="3"/>
    <col min="9738" max="9738" width="11.5703125" style="3" customWidth="1"/>
    <col min="9739" max="9984" width="11.42578125" style="3"/>
    <col min="9985" max="9985" width="8" style="3" customWidth="1"/>
    <col min="9986" max="9986" width="8.42578125" style="3" customWidth="1"/>
    <col min="9987" max="9987" width="36.140625" style="3" customWidth="1"/>
    <col min="9988" max="9988" width="5.140625" style="3" customWidth="1"/>
    <col min="9989" max="9989" width="21.85546875" style="3" customWidth="1"/>
    <col min="9990" max="9990" width="8" style="3" customWidth="1"/>
    <col min="9991" max="9991" width="11.42578125" style="3"/>
    <col min="9992" max="9992" width="4.5703125" style="3" customWidth="1"/>
    <col min="9993" max="9993" width="11.42578125" style="3"/>
    <col min="9994" max="9994" width="11.5703125" style="3" customWidth="1"/>
    <col min="9995" max="10240" width="11.42578125" style="3"/>
    <col min="10241" max="10241" width="8" style="3" customWidth="1"/>
    <col min="10242" max="10242" width="8.42578125" style="3" customWidth="1"/>
    <col min="10243" max="10243" width="36.140625" style="3" customWidth="1"/>
    <col min="10244" max="10244" width="5.140625" style="3" customWidth="1"/>
    <col min="10245" max="10245" width="21.85546875" style="3" customWidth="1"/>
    <col min="10246" max="10246" width="8" style="3" customWidth="1"/>
    <col min="10247" max="10247" width="11.42578125" style="3"/>
    <col min="10248" max="10248" width="4.5703125" style="3" customWidth="1"/>
    <col min="10249" max="10249" width="11.42578125" style="3"/>
    <col min="10250" max="10250" width="11.5703125" style="3" customWidth="1"/>
    <col min="10251" max="10496" width="11.42578125" style="3"/>
    <col min="10497" max="10497" width="8" style="3" customWidth="1"/>
    <col min="10498" max="10498" width="8.42578125" style="3" customWidth="1"/>
    <col min="10499" max="10499" width="36.140625" style="3" customWidth="1"/>
    <col min="10500" max="10500" width="5.140625" style="3" customWidth="1"/>
    <col min="10501" max="10501" width="21.85546875" style="3" customWidth="1"/>
    <col min="10502" max="10502" width="8" style="3" customWidth="1"/>
    <col min="10503" max="10503" width="11.42578125" style="3"/>
    <col min="10504" max="10504" width="4.5703125" style="3" customWidth="1"/>
    <col min="10505" max="10505" width="11.42578125" style="3"/>
    <col min="10506" max="10506" width="11.5703125" style="3" customWidth="1"/>
    <col min="10507" max="10752" width="11.42578125" style="3"/>
    <col min="10753" max="10753" width="8" style="3" customWidth="1"/>
    <col min="10754" max="10754" width="8.42578125" style="3" customWidth="1"/>
    <col min="10755" max="10755" width="36.140625" style="3" customWidth="1"/>
    <col min="10756" max="10756" width="5.140625" style="3" customWidth="1"/>
    <col min="10757" max="10757" width="21.85546875" style="3" customWidth="1"/>
    <col min="10758" max="10758" width="8" style="3" customWidth="1"/>
    <col min="10759" max="10759" width="11.42578125" style="3"/>
    <col min="10760" max="10760" width="4.5703125" style="3" customWidth="1"/>
    <col min="10761" max="10761" width="11.42578125" style="3"/>
    <col min="10762" max="10762" width="11.5703125" style="3" customWidth="1"/>
    <col min="10763" max="11008" width="11.42578125" style="3"/>
    <col min="11009" max="11009" width="8" style="3" customWidth="1"/>
    <col min="11010" max="11010" width="8.42578125" style="3" customWidth="1"/>
    <col min="11011" max="11011" width="36.140625" style="3" customWidth="1"/>
    <col min="11012" max="11012" width="5.140625" style="3" customWidth="1"/>
    <col min="11013" max="11013" width="21.85546875" style="3" customWidth="1"/>
    <col min="11014" max="11014" width="8" style="3" customWidth="1"/>
    <col min="11015" max="11015" width="11.42578125" style="3"/>
    <col min="11016" max="11016" width="4.5703125" style="3" customWidth="1"/>
    <col min="11017" max="11017" width="11.42578125" style="3"/>
    <col min="11018" max="11018" width="11.5703125" style="3" customWidth="1"/>
    <col min="11019" max="11264" width="11.42578125" style="3"/>
    <col min="11265" max="11265" width="8" style="3" customWidth="1"/>
    <col min="11266" max="11266" width="8.42578125" style="3" customWidth="1"/>
    <col min="11267" max="11267" width="36.140625" style="3" customWidth="1"/>
    <col min="11268" max="11268" width="5.140625" style="3" customWidth="1"/>
    <col min="11269" max="11269" width="21.85546875" style="3" customWidth="1"/>
    <col min="11270" max="11270" width="8" style="3" customWidth="1"/>
    <col min="11271" max="11271" width="11.42578125" style="3"/>
    <col min="11272" max="11272" width="4.5703125" style="3" customWidth="1"/>
    <col min="11273" max="11273" width="11.42578125" style="3"/>
    <col min="11274" max="11274" width="11.5703125" style="3" customWidth="1"/>
    <col min="11275" max="11520" width="11.42578125" style="3"/>
    <col min="11521" max="11521" width="8" style="3" customWidth="1"/>
    <col min="11522" max="11522" width="8.42578125" style="3" customWidth="1"/>
    <col min="11523" max="11523" width="36.140625" style="3" customWidth="1"/>
    <col min="11524" max="11524" width="5.140625" style="3" customWidth="1"/>
    <col min="11525" max="11525" width="21.85546875" style="3" customWidth="1"/>
    <col min="11526" max="11526" width="8" style="3" customWidth="1"/>
    <col min="11527" max="11527" width="11.42578125" style="3"/>
    <col min="11528" max="11528" width="4.5703125" style="3" customWidth="1"/>
    <col min="11529" max="11529" width="11.42578125" style="3"/>
    <col min="11530" max="11530" width="11.5703125" style="3" customWidth="1"/>
    <col min="11531" max="11776" width="11.42578125" style="3"/>
    <col min="11777" max="11777" width="8" style="3" customWidth="1"/>
    <col min="11778" max="11778" width="8.42578125" style="3" customWidth="1"/>
    <col min="11779" max="11779" width="36.140625" style="3" customWidth="1"/>
    <col min="11780" max="11780" width="5.140625" style="3" customWidth="1"/>
    <col min="11781" max="11781" width="21.85546875" style="3" customWidth="1"/>
    <col min="11782" max="11782" width="8" style="3" customWidth="1"/>
    <col min="11783" max="11783" width="11.42578125" style="3"/>
    <col min="11784" max="11784" width="4.5703125" style="3" customWidth="1"/>
    <col min="11785" max="11785" width="11.42578125" style="3"/>
    <col min="11786" max="11786" width="11.5703125" style="3" customWidth="1"/>
    <col min="11787" max="12032" width="11.42578125" style="3"/>
    <col min="12033" max="12033" width="8" style="3" customWidth="1"/>
    <col min="12034" max="12034" width="8.42578125" style="3" customWidth="1"/>
    <col min="12035" max="12035" width="36.140625" style="3" customWidth="1"/>
    <col min="12036" max="12036" width="5.140625" style="3" customWidth="1"/>
    <col min="12037" max="12037" width="21.85546875" style="3" customWidth="1"/>
    <col min="12038" max="12038" width="8" style="3" customWidth="1"/>
    <col min="12039" max="12039" width="11.42578125" style="3"/>
    <col min="12040" max="12040" width="4.5703125" style="3" customWidth="1"/>
    <col min="12041" max="12041" width="11.42578125" style="3"/>
    <col min="12042" max="12042" width="11.5703125" style="3" customWidth="1"/>
    <col min="12043" max="12288" width="11.42578125" style="3"/>
    <col min="12289" max="12289" width="8" style="3" customWidth="1"/>
    <col min="12290" max="12290" width="8.42578125" style="3" customWidth="1"/>
    <col min="12291" max="12291" width="36.140625" style="3" customWidth="1"/>
    <col min="12292" max="12292" width="5.140625" style="3" customWidth="1"/>
    <col min="12293" max="12293" width="21.85546875" style="3" customWidth="1"/>
    <col min="12294" max="12294" width="8" style="3" customWidth="1"/>
    <col min="12295" max="12295" width="11.42578125" style="3"/>
    <col min="12296" max="12296" width="4.5703125" style="3" customWidth="1"/>
    <col min="12297" max="12297" width="11.42578125" style="3"/>
    <col min="12298" max="12298" width="11.5703125" style="3" customWidth="1"/>
    <col min="12299" max="12544" width="11.42578125" style="3"/>
    <col min="12545" max="12545" width="8" style="3" customWidth="1"/>
    <col min="12546" max="12546" width="8.42578125" style="3" customWidth="1"/>
    <col min="12547" max="12547" width="36.140625" style="3" customWidth="1"/>
    <col min="12548" max="12548" width="5.140625" style="3" customWidth="1"/>
    <col min="12549" max="12549" width="21.85546875" style="3" customWidth="1"/>
    <col min="12550" max="12550" width="8" style="3" customWidth="1"/>
    <col min="12551" max="12551" width="11.42578125" style="3"/>
    <col min="12552" max="12552" width="4.5703125" style="3" customWidth="1"/>
    <col min="12553" max="12553" width="11.42578125" style="3"/>
    <col min="12554" max="12554" width="11.5703125" style="3" customWidth="1"/>
    <col min="12555" max="12800" width="11.42578125" style="3"/>
    <col min="12801" max="12801" width="8" style="3" customWidth="1"/>
    <col min="12802" max="12802" width="8.42578125" style="3" customWidth="1"/>
    <col min="12803" max="12803" width="36.140625" style="3" customWidth="1"/>
    <col min="12804" max="12804" width="5.140625" style="3" customWidth="1"/>
    <col min="12805" max="12805" width="21.85546875" style="3" customWidth="1"/>
    <col min="12806" max="12806" width="8" style="3" customWidth="1"/>
    <col min="12807" max="12807" width="11.42578125" style="3"/>
    <col min="12808" max="12808" width="4.5703125" style="3" customWidth="1"/>
    <col min="12809" max="12809" width="11.42578125" style="3"/>
    <col min="12810" max="12810" width="11.5703125" style="3" customWidth="1"/>
    <col min="12811" max="13056" width="11.42578125" style="3"/>
    <col min="13057" max="13057" width="8" style="3" customWidth="1"/>
    <col min="13058" max="13058" width="8.42578125" style="3" customWidth="1"/>
    <col min="13059" max="13059" width="36.140625" style="3" customWidth="1"/>
    <col min="13060" max="13060" width="5.140625" style="3" customWidth="1"/>
    <col min="13061" max="13061" width="21.85546875" style="3" customWidth="1"/>
    <col min="13062" max="13062" width="8" style="3" customWidth="1"/>
    <col min="13063" max="13063" width="11.42578125" style="3"/>
    <col min="13064" max="13064" width="4.5703125" style="3" customWidth="1"/>
    <col min="13065" max="13065" width="11.42578125" style="3"/>
    <col min="13066" max="13066" width="11.5703125" style="3" customWidth="1"/>
    <col min="13067" max="13312" width="11.42578125" style="3"/>
    <col min="13313" max="13313" width="8" style="3" customWidth="1"/>
    <col min="13314" max="13314" width="8.42578125" style="3" customWidth="1"/>
    <col min="13315" max="13315" width="36.140625" style="3" customWidth="1"/>
    <col min="13316" max="13316" width="5.140625" style="3" customWidth="1"/>
    <col min="13317" max="13317" width="21.85546875" style="3" customWidth="1"/>
    <col min="13318" max="13318" width="8" style="3" customWidth="1"/>
    <col min="13319" max="13319" width="11.42578125" style="3"/>
    <col min="13320" max="13320" width="4.5703125" style="3" customWidth="1"/>
    <col min="13321" max="13321" width="11.42578125" style="3"/>
    <col min="13322" max="13322" width="11.5703125" style="3" customWidth="1"/>
    <col min="13323" max="13568" width="11.42578125" style="3"/>
    <col min="13569" max="13569" width="8" style="3" customWidth="1"/>
    <col min="13570" max="13570" width="8.42578125" style="3" customWidth="1"/>
    <col min="13571" max="13571" width="36.140625" style="3" customWidth="1"/>
    <col min="13572" max="13572" width="5.140625" style="3" customWidth="1"/>
    <col min="13573" max="13573" width="21.85546875" style="3" customWidth="1"/>
    <col min="13574" max="13574" width="8" style="3" customWidth="1"/>
    <col min="13575" max="13575" width="11.42578125" style="3"/>
    <col min="13576" max="13576" width="4.5703125" style="3" customWidth="1"/>
    <col min="13577" max="13577" width="11.42578125" style="3"/>
    <col min="13578" max="13578" width="11.5703125" style="3" customWidth="1"/>
    <col min="13579" max="13824" width="11.42578125" style="3"/>
    <col min="13825" max="13825" width="8" style="3" customWidth="1"/>
    <col min="13826" max="13826" width="8.42578125" style="3" customWidth="1"/>
    <col min="13827" max="13827" width="36.140625" style="3" customWidth="1"/>
    <col min="13828" max="13828" width="5.140625" style="3" customWidth="1"/>
    <col min="13829" max="13829" width="21.85546875" style="3" customWidth="1"/>
    <col min="13830" max="13830" width="8" style="3" customWidth="1"/>
    <col min="13831" max="13831" width="11.42578125" style="3"/>
    <col min="13832" max="13832" width="4.5703125" style="3" customWidth="1"/>
    <col min="13833" max="13833" width="11.42578125" style="3"/>
    <col min="13834" max="13834" width="11.5703125" style="3" customWidth="1"/>
    <col min="13835" max="14080" width="11.42578125" style="3"/>
    <col min="14081" max="14081" width="8" style="3" customWidth="1"/>
    <col min="14082" max="14082" width="8.42578125" style="3" customWidth="1"/>
    <col min="14083" max="14083" width="36.140625" style="3" customWidth="1"/>
    <col min="14084" max="14084" width="5.140625" style="3" customWidth="1"/>
    <col min="14085" max="14085" width="21.85546875" style="3" customWidth="1"/>
    <col min="14086" max="14086" width="8" style="3" customWidth="1"/>
    <col min="14087" max="14087" width="11.42578125" style="3"/>
    <col min="14088" max="14088" width="4.5703125" style="3" customWidth="1"/>
    <col min="14089" max="14089" width="11.42578125" style="3"/>
    <col min="14090" max="14090" width="11.5703125" style="3" customWidth="1"/>
    <col min="14091" max="14336" width="11.42578125" style="3"/>
    <col min="14337" max="14337" width="8" style="3" customWidth="1"/>
    <col min="14338" max="14338" width="8.42578125" style="3" customWidth="1"/>
    <col min="14339" max="14339" width="36.140625" style="3" customWidth="1"/>
    <col min="14340" max="14340" width="5.140625" style="3" customWidth="1"/>
    <col min="14341" max="14341" width="21.85546875" style="3" customWidth="1"/>
    <col min="14342" max="14342" width="8" style="3" customWidth="1"/>
    <col min="14343" max="14343" width="11.42578125" style="3"/>
    <col min="14344" max="14344" width="4.5703125" style="3" customWidth="1"/>
    <col min="14345" max="14345" width="11.42578125" style="3"/>
    <col min="14346" max="14346" width="11.5703125" style="3" customWidth="1"/>
    <col min="14347" max="14592" width="11.42578125" style="3"/>
    <col min="14593" max="14593" width="8" style="3" customWidth="1"/>
    <col min="14594" max="14594" width="8.42578125" style="3" customWidth="1"/>
    <col min="14595" max="14595" width="36.140625" style="3" customWidth="1"/>
    <col min="14596" max="14596" width="5.140625" style="3" customWidth="1"/>
    <col min="14597" max="14597" width="21.85546875" style="3" customWidth="1"/>
    <col min="14598" max="14598" width="8" style="3" customWidth="1"/>
    <col min="14599" max="14599" width="11.42578125" style="3"/>
    <col min="14600" max="14600" width="4.5703125" style="3" customWidth="1"/>
    <col min="14601" max="14601" width="11.42578125" style="3"/>
    <col min="14602" max="14602" width="11.5703125" style="3" customWidth="1"/>
    <col min="14603" max="14848" width="11.42578125" style="3"/>
    <col min="14849" max="14849" width="8" style="3" customWidth="1"/>
    <col min="14850" max="14850" width="8.42578125" style="3" customWidth="1"/>
    <col min="14851" max="14851" width="36.140625" style="3" customWidth="1"/>
    <col min="14852" max="14852" width="5.140625" style="3" customWidth="1"/>
    <col min="14853" max="14853" width="21.85546875" style="3" customWidth="1"/>
    <col min="14854" max="14854" width="8" style="3" customWidth="1"/>
    <col min="14855" max="14855" width="11.42578125" style="3"/>
    <col min="14856" max="14856" width="4.5703125" style="3" customWidth="1"/>
    <col min="14857" max="14857" width="11.42578125" style="3"/>
    <col min="14858" max="14858" width="11.5703125" style="3" customWidth="1"/>
    <col min="14859" max="15104" width="11.42578125" style="3"/>
    <col min="15105" max="15105" width="8" style="3" customWidth="1"/>
    <col min="15106" max="15106" width="8.42578125" style="3" customWidth="1"/>
    <col min="15107" max="15107" width="36.140625" style="3" customWidth="1"/>
    <col min="15108" max="15108" width="5.140625" style="3" customWidth="1"/>
    <col min="15109" max="15109" width="21.85546875" style="3" customWidth="1"/>
    <col min="15110" max="15110" width="8" style="3" customWidth="1"/>
    <col min="15111" max="15111" width="11.42578125" style="3"/>
    <col min="15112" max="15112" width="4.5703125" style="3" customWidth="1"/>
    <col min="15113" max="15113" width="11.42578125" style="3"/>
    <col min="15114" max="15114" width="11.5703125" style="3" customWidth="1"/>
    <col min="15115" max="15360" width="11.42578125" style="3"/>
    <col min="15361" max="15361" width="8" style="3" customWidth="1"/>
    <col min="15362" max="15362" width="8.42578125" style="3" customWidth="1"/>
    <col min="15363" max="15363" width="36.140625" style="3" customWidth="1"/>
    <col min="15364" max="15364" width="5.140625" style="3" customWidth="1"/>
    <col min="15365" max="15365" width="21.85546875" style="3" customWidth="1"/>
    <col min="15366" max="15366" width="8" style="3" customWidth="1"/>
    <col min="15367" max="15367" width="11.42578125" style="3"/>
    <col min="15368" max="15368" width="4.5703125" style="3" customWidth="1"/>
    <col min="15369" max="15369" width="11.42578125" style="3"/>
    <col min="15370" max="15370" width="11.5703125" style="3" customWidth="1"/>
    <col min="15371" max="15616" width="11.42578125" style="3"/>
    <col min="15617" max="15617" width="8" style="3" customWidth="1"/>
    <col min="15618" max="15618" width="8.42578125" style="3" customWidth="1"/>
    <col min="15619" max="15619" width="36.140625" style="3" customWidth="1"/>
    <col min="15620" max="15620" width="5.140625" style="3" customWidth="1"/>
    <col min="15621" max="15621" width="21.85546875" style="3" customWidth="1"/>
    <col min="15622" max="15622" width="8" style="3" customWidth="1"/>
    <col min="15623" max="15623" width="11.42578125" style="3"/>
    <col min="15624" max="15624" width="4.5703125" style="3" customWidth="1"/>
    <col min="15625" max="15625" width="11.42578125" style="3"/>
    <col min="15626" max="15626" width="11.5703125" style="3" customWidth="1"/>
    <col min="15627" max="15872" width="11.42578125" style="3"/>
    <col min="15873" max="15873" width="8" style="3" customWidth="1"/>
    <col min="15874" max="15874" width="8.42578125" style="3" customWidth="1"/>
    <col min="15875" max="15875" width="36.140625" style="3" customWidth="1"/>
    <col min="15876" max="15876" width="5.140625" style="3" customWidth="1"/>
    <col min="15877" max="15877" width="21.85546875" style="3" customWidth="1"/>
    <col min="15878" max="15878" width="8" style="3" customWidth="1"/>
    <col min="15879" max="15879" width="11.42578125" style="3"/>
    <col min="15880" max="15880" width="4.5703125" style="3" customWidth="1"/>
    <col min="15881" max="15881" width="11.42578125" style="3"/>
    <col min="15882" max="15882" width="11.5703125" style="3" customWidth="1"/>
    <col min="15883" max="16128" width="11.42578125" style="3"/>
    <col min="16129" max="16129" width="8" style="3" customWidth="1"/>
    <col min="16130" max="16130" width="8.42578125" style="3" customWidth="1"/>
    <col min="16131" max="16131" width="36.140625" style="3" customWidth="1"/>
    <col min="16132" max="16132" width="5.140625" style="3" customWidth="1"/>
    <col min="16133" max="16133" width="21.85546875" style="3" customWidth="1"/>
    <col min="16134" max="16134" width="8" style="3" customWidth="1"/>
    <col min="16135" max="16135" width="11.42578125" style="3"/>
    <col min="16136" max="16136" width="4.5703125" style="3" customWidth="1"/>
    <col min="16137" max="16137" width="11.42578125" style="3"/>
    <col min="16138" max="16138" width="11.5703125" style="3" customWidth="1"/>
    <col min="16139" max="16384" width="11.42578125" style="3"/>
  </cols>
  <sheetData>
    <row r="2" spans="1:12" ht="13.5" thickBot="1" x14ac:dyDescent="0.25"/>
    <row r="3" spans="1:12" ht="13.5" thickBot="1" x14ac:dyDescent="0.25">
      <c r="A3" s="34" t="s">
        <v>443</v>
      </c>
      <c r="B3" s="35"/>
      <c r="C3" s="35"/>
      <c r="D3" s="35"/>
      <c r="E3" s="35"/>
      <c r="F3" s="36"/>
    </row>
    <row r="5" spans="1:12" x14ac:dyDescent="0.2">
      <c r="A5" s="1" t="s">
        <v>0</v>
      </c>
      <c r="B5" s="2"/>
      <c r="C5" s="2"/>
      <c r="D5" s="2"/>
      <c r="E5" s="2"/>
      <c r="F5" s="2"/>
    </row>
    <row r="6" spans="1:12" x14ac:dyDescent="0.2">
      <c r="A6" s="5"/>
      <c r="C6" s="5"/>
      <c r="D6" s="5"/>
      <c r="E6" s="5"/>
      <c r="F6" s="5"/>
    </row>
    <row r="7" spans="1:12" x14ac:dyDescent="0.2">
      <c r="A7" s="1" t="s">
        <v>1</v>
      </c>
      <c r="B7" s="7"/>
      <c r="C7" s="7"/>
      <c r="D7" s="7"/>
      <c r="E7" s="7"/>
      <c r="F7" s="7"/>
    </row>
    <row r="8" spans="1:12" x14ac:dyDescent="0.2">
      <c r="A8" s="5"/>
      <c r="C8" s="5"/>
      <c r="D8" s="5"/>
      <c r="E8" s="5"/>
      <c r="F8" s="5"/>
      <c r="I8" s="8"/>
    </row>
    <row r="9" spans="1:12" x14ac:dyDescent="0.2">
      <c r="A9" s="9" t="s">
        <v>2</v>
      </c>
      <c r="C9" s="10"/>
      <c r="D9" s="11"/>
    </row>
    <row r="10" spans="1:12" ht="13.5" thickBot="1" x14ac:dyDescent="0.25">
      <c r="A10" s="12"/>
    </row>
    <row r="11" spans="1:12" ht="13.5" thickBot="1" x14ac:dyDescent="0.25">
      <c r="A11" s="13" t="s">
        <v>3</v>
      </c>
      <c r="B11" s="14" t="s">
        <v>4</v>
      </c>
      <c r="C11" s="15" t="s">
        <v>5</v>
      </c>
      <c r="D11" s="16" t="s">
        <v>6</v>
      </c>
      <c r="E11" s="17" t="s">
        <v>7</v>
      </c>
      <c r="F11" s="18" t="s">
        <v>8</v>
      </c>
      <c r="J11" s="3"/>
    </row>
    <row r="12" spans="1:12" x14ac:dyDescent="0.2">
      <c r="A12" s="21">
        <v>1</v>
      </c>
      <c r="B12" s="22">
        <v>319</v>
      </c>
      <c r="C12" s="23" t="s">
        <v>9</v>
      </c>
      <c r="D12" s="24">
        <v>2009</v>
      </c>
      <c r="E12" s="24" t="s">
        <v>10</v>
      </c>
      <c r="F12" s="25">
        <v>119</v>
      </c>
      <c r="J12" s="3"/>
      <c r="L12" s="19"/>
    </row>
    <row r="13" spans="1:12" x14ac:dyDescent="0.2">
      <c r="A13" s="21">
        <v>2</v>
      </c>
      <c r="B13" s="22">
        <v>398</v>
      </c>
      <c r="C13" s="23" t="s">
        <v>11</v>
      </c>
      <c r="D13" s="24">
        <v>2009</v>
      </c>
      <c r="E13" s="24" t="s">
        <v>12</v>
      </c>
      <c r="F13" s="25">
        <v>124</v>
      </c>
      <c r="J13" s="3"/>
      <c r="L13" s="19"/>
    </row>
    <row r="14" spans="1:12" x14ac:dyDescent="0.2">
      <c r="A14" s="21">
        <v>3</v>
      </c>
      <c r="B14" s="22">
        <v>105</v>
      </c>
      <c r="C14" s="24" t="s">
        <v>13</v>
      </c>
      <c r="D14" s="24">
        <v>2009</v>
      </c>
      <c r="E14" s="24" t="s">
        <v>14</v>
      </c>
      <c r="F14" s="25">
        <v>131</v>
      </c>
      <c r="J14" s="3"/>
    </row>
    <row r="15" spans="1:12" x14ac:dyDescent="0.2">
      <c r="A15" s="21">
        <v>4</v>
      </c>
      <c r="B15" s="22">
        <v>113</v>
      </c>
      <c r="C15" s="24" t="s">
        <v>15</v>
      </c>
      <c r="D15" s="24">
        <v>2010</v>
      </c>
      <c r="E15" s="24" t="s">
        <v>16</v>
      </c>
      <c r="F15" s="25">
        <v>132</v>
      </c>
      <c r="J15" s="3"/>
    </row>
    <row r="16" spans="1:12" x14ac:dyDescent="0.2">
      <c r="A16" s="21">
        <v>5</v>
      </c>
      <c r="B16" s="22">
        <v>326</v>
      </c>
      <c r="C16" s="23" t="s">
        <v>17</v>
      </c>
      <c r="D16" s="24">
        <v>2009</v>
      </c>
      <c r="E16" s="24" t="s">
        <v>18</v>
      </c>
      <c r="F16" s="25">
        <v>134</v>
      </c>
      <c r="J16" s="3"/>
    </row>
    <row r="17" spans="1:10" x14ac:dyDescent="0.2">
      <c r="A17" s="21">
        <v>6</v>
      </c>
      <c r="B17" s="24">
        <v>44</v>
      </c>
      <c r="C17" s="24" t="s">
        <v>19</v>
      </c>
      <c r="D17" s="24">
        <v>2007</v>
      </c>
      <c r="E17" s="24" t="s">
        <v>10</v>
      </c>
      <c r="F17" s="25">
        <v>134</v>
      </c>
      <c r="J17" s="3"/>
    </row>
    <row r="18" spans="1:10" x14ac:dyDescent="0.2">
      <c r="A18" s="21">
        <v>7</v>
      </c>
      <c r="B18" s="22">
        <v>268</v>
      </c>
      <c r="C18" s="23" t="s">
        <v>20</v>
      </c>
      <c r="D18" s="24">
        <v>2010</v>
      </c>
      <c r="E18" s="24" t="s">
        <v>10</v>
      </c>
      <c r="F18" s="25">
        <v>0</v>
      </c>
      <c r="J18" s="3"/>
    </row>
    <row r="19" spans="1:10" x14ac:dyDescent="0.2">
      <c r="A19" s="21">
        <v>8</v>
      </c>
      <c r="B19" s="24">
        <v>558</v>
      </c>
      <c r="C19" s="24" t="s">
        <v>21</v>
      </c>
      <c r="D19" s="24">
        <v>2009</v>
      </c>
      <c r="E19" s="24" t="s">
        <v>10</v>
      </c>
      <c r="F19" s="25">
        <v>0</v>
      </c>
      <c r="J19" s="3"/>
    </row>
    <row r="20" spans="1:10" x14ac:dyDescent="0.2">
      <c r="A20" s="21">
        <v>9</v>
      </c>
      <c r="B20" s="22">
        <v>119</v>
      </c>
      <c r="C20" s="24" t="s">
        <v>22</v>
      </c>
      <c r="D20" s="24">
        <v>2009</v>
      </c>
      <c r="E20" s="24" t="s">
        <v>23</v>
      </c>
      <c r="F20" s="25">
        <v>0</v>
      </c>
      <c r="J20" s="3"/>
    </row>
    <row r="21" spans="1:10" x14ac:dyDescent="0.2">
      <c r="A21" s="21">
        <v>10</v>
      </c>
      <c r="B21" s="22">
        <v>112</v>
      </c>
      <c r="C21" s="24" t="s">
        <v>24</v>
      </c>
      <c r="D21" s="24">
        <v>2009</v>
      </c>
      <c r="E21" s="24" t="s">
        <v>25</v>
      </c>
      <c r="F21" s="25">
        <v>0</v>
      </c>
      <c r="J21" s="3"/>
    </row>
    <row r="22" spans="1:10" x14ac:dyDescent="0.2">
      <c r="A22" s="21">
        <v>11</v>
      </c>
      <c r="B22" s="22">
        <v>109</v>
      </c>
      <c r="C22" s="24" t="s">
        <v>26</v>
      </c>
      <c r="D22" s="24">
        <v>2010</v>
      </c>
      <c r="E22" s="24" t="s">
        <v>27</v>
      </c>
      <c r="F22" s="25">
        <v>0</v>
      </c>
      <c r="J22" s="3"/>
    </row>
    <row r="23" spans="1:10" x14ac:dyDescent="0.2">
      <c r="A23" s="21">
        <v>12</v>
      </c>
      <c r="B23" s="22">
        <v>301</v>
      </c>
      <c r="C23" s="23" t="s">
        <v>28</v>
      </c>
      <c r="D23" s="24">
        <v>2010</v>
      </c>
      <c r="E23" s="24" t="s">
        <v>29</v>
      </c>
      <c r="F23" s="25">
        <v>0</v>
      </c>
      <c r="J23" s="3"/>
    </row>
    <row r="24" spans="1:10" x14ac:dyDescent="0.2">
      <c r="A24" s="21">
        <v>13</v>
      </c>
      <c r="B24" s="22">
        <v>27</v>
      </c>
      <c r="C24" s="23" t="s">
        <v>30</v>
      </c>
      <c r="D24" s="24">
        <v>2009</v>
      </c>
      <c r="E24" s="24" t="s">
        <v>10</v>
      </c>
      <c r="F24" s="25">
        <v>0</v>
      </c>
      <c r="J24" s="3"/>
    </row>
    <row r="25" spans="1:10" x14ac:dyDescent="0.2">
      <c r="A25" s="21">
        <v>14</v>
      </c>
      <c r="B25" s="24">
        <v>509</v>
      </c>
      <c r="C25" s="24" t="s">
        <v>31</v>
      </c>
      <c r="D25" s="24">
        <v>2010</v>
      </c>
      <c r="E25" s="24" t="s">
        <v>10</v>
      </c>
      <c r="F25" s="25">
        <v>0</v>
      </c>
      <c r="J25" s="3"/>
    </row>
    <row r="26" spans="1:10" x14ac:dyDescent="0.2">
      <c r="A26" s="21">
        <v>15</v>
      </c>
      <c r="B26" s="22">
        <v>107</v>
      </c>
      <c r="C26" s="24" t="s">
        <v>32</v>
      </c>
      <c r="D26" s="24">
        <v>2009</v>
      </c>
      <c r="E26" s="24" t="s">
        <v>27</v>
      </c>
      <c r="F26" s="25">
        <v>0</v>
      </c>
      <c r="J26" s="3"/>
    </row>
    <row r="27" spans="1:10" x14ac:dyDescent="0.2">
      <c r="A27" s="21">
        <v>16</v>
      </c>
      <c r="B27" s="22">
        <v>118</v>
      </c>
      <c r="C27" s="24" t="s">
        <v>33</v>
      </c>
      <c r="D27" s="24">
        <v>2010</v>
      </c>
      <c r="E27" s="24" t="s">
        <v>34</v>
      </c>
      <c r="F27" s="25">
        <v>0</v>
      </c>
      <c r="J27" s="3"/>
    </row>
    <row r="28" spans="1:10" x14ac:dyDescent="0.2">
      <c r="A28" s="21">
        <v>17</v>
      </c>
      <c r="B28" s="22">
        <v>387</v>
      </c>
      <c r="C28" s="23" t="s">
        <v>35</v>
      </c>
      <c r="D28" s="24">
        <v>2009</v>
      </c>
      <c r="E28" s="24" t="s">
        <v>10</v>
      </c>
      <c r="F28" s="25">
        <v>0</v>
      </c>
      <c r="J28" s="3"/>
    </row>
    <row r="29" spans="1:10" x14ac:dyDescent="0.2">
      <c r="A29" s="21">
        <v>18</v>
      </c>
      <c r="B29" s="22">
        <v>23</v>
      </c>
      <c r="C29" s="23" t="s">
        <v>36</v>
      </c>
      <c r="D29" s="24">
        <v>2010</v>
      </c>
      <c r="E29" s="24" t="s">
        <v>10</v>
      </c>
      <c r="F29" s="25">
        <v>0</v>
      </c>
      <c r="J29" s="3"/>
    </row>
    <row r="30" spans="1:10" x14ac:dyDescent="0.2">
      <c r="A30" s="21">
        <v>19</v>
      </c>
      <c r="B30" s="22">
        <v>116</v>
      </c>
      <c r="C30" s="24" t="s">
        <v>37</v>
      </c>
      <c r="D30" s="24">
        <v>2009</v>
      </c>
      <c r="E30" s="24" t="s">
        <v>38</v>
      </c>
      <c r="F30" s="25">
        <v>0</v>
      </c>
      <c r="J30" s="3"/>
    </row>
    <row r="31" spans="1:10" x14ac:dyDescent="0.2">
      <c r="A31" s="21">
        <v>20</v>
      </c>
      <c r="B31" s="22">
        <v>18</v>
      </c>
      <c r="C31" s="24" t="s">
        <v>39</v>
      </c>
      <c r="D31" s="24">
        <v>2010</v>
      </c>
      <c r="E31" s="24" t="s">
        <v>10</v>
      </c>
      <c r="F31" s="25">
        <v>0</v>
      </c>
      <c r="J31" s="3"/>
    </row>
    <row r="32" spans="1:10" x14ac:dyDescent="0.2">
      <c r="A32" s="21">
        <v>21</v>
      </c>
      <c r="B32" s="22">
        <v>30</v>
      </c>
      <c r="C32" s="23" t="s">
        <v>40</v>
      </c>
      <c r="D32" s="24">
        <v>2010</v>
      </c>
      <c r="E32" s="24" t="s">
        <v>10</v>
      </c>
      <c r="F32" s="25">
        <v>0</v>
      </c>
      <c r="J32" s="3"/>
    </row>
    <row r="33" spans="1:10" x14ac:dyDescent="0.2">
      <c r="A33" s="21">
        <v>22</v>
      </c>
      <c r="B33" s="22">
        <v>110</v>
      </c>
      <c r="C33" s="24" t="s">
        <v>41</v>
      </c>
      <c r="D33" s="24">
        <v>2010</v>
      </c>
      <c r="E33" s="24" t="s">
        <v>38</v>
      </c>
      <c r="F33" s="25">
        <v>0</v>
      </c>
      <c r="J33" s="3"/>
    </row>
    <row r="34" spans="1:10" x14ac:dyDescent="0.2">
      <c r="A34" s="21">
        <v>23</v>
      </c>
      <c r="B34" s="22">
        <v>336</v>
      </c>
      <c r="C34" s="23" t="s">
        <v>42</v>
      </c>
      <c r="D34" s="24">
        <v>2010</v>
      </c>
      <c r="E34" s="24" t="s">
        <v>10</v>
      </c>
      <c r="F34" s="25">
        <v>0</v>
      </c>
      <c r="J34" s="3"/>
    </row>
    <row r="35" spans="1:10" x14ac:dyDescent="0.2">
      <c r="A35" s="21">
        <v>24</v>
      </c>
      <c r="B35" s="22">
        <v>111</v>
      </c>
      <c r="C35" s="24" t="s">
        <v>43</v>
      </c>
      <c r="D35" s="24">
        <v>2010</v>
      </c>
      <c r="E35" s="24" t="s">
        <v>44</v>
      </c>
      <c r="F35" s="25">
        <v>0</v>
      </c>
      <c r="J35" s="3"/>
    </row>
    <row r="36" spans="1:10" x14ac:dyDescent="0.2">
      <c r="A36" s="21">
        <v>25</v>
      </c>
      <c r="B36" s="22">
        <v>106</v>
      </c>
      <c r="C36" s="24" t="s">
        <v>45</v>
      </c>
      <c r="D36" s="24">
        <v>2009</v>
      </c>
      <c r="E36" s="24" t="s">
        <v>46</v>
      </c>
      <c r="F36" s="25">
        <v>0</v>
      </c>
      <c r="J36" s="3"/>
    </row>
    <row r="37" spans="1:10" x14ac:dyDescent="0.2">
      <c r="A37" s="21">
        <v>26</v>
      </c>
      <c r="B37" s="22">
        <v>393</v>
      </c>
      <c r="C37" s="23" t="s">
        <v>47</v>
      </c>
      <c r="D37" s="24">
        <v>2011</v>
      </c>
      <c r="E37" s="24" t="s">
        <v>10</v>
      </c>
      <c r="F37" s="25">
        <v>0</v>
      </c>
      <c r="J37" s="3"/>
    </row>
    <row r="38" spans="1:10" x14ac:dyDescent="0.2">
      <c r="A38" s="21">
        <v>27</v>
      </c>
      <c r="B38" s="24">
        <v>375</v>
      </c>
      <c r="C38" s="24" t="s">
        <v>48</v>
      </c>
      <c r="D38" s="24"/>
      <c r="E38" s="24" t="s">
        <v>10</v>
      </c>
      <c r="F38" s="25">
        <v>0</v>
      </c>
      <c r="J38" s="3"/>
    </row>
    <row r="39" spans="1:10" x14ac:dyDescent="0.2">
      <c r="A39" s="21">
        <v>28</v>
      </c>
      <c r="B39" s="22">
        <v>311</v>
      </c>
      <c r="C39" s="23" t="s">
        <v>49</v>
      </c>
      <c r="D39" s="24">
        <v>2011</v>
      </c>
      <c r="E39" s="24" t="s">
        <v>10</v>
      </c>
      <c r="F39" s="25">
        <v>0</v>
      </c>
      <c r="J39" s="3"/>
    </row>
    <row r="40" spans="1:10" x14ac:dyDescent="0.2">
      <c r="A40" s="21">
        <v>29</v>
      </c>
      <c r="B40" s="22">
        <v>309</v>
      </c>
      <c r="C40" s="23" t="s">
        <v>50</v>
      </c>
      <c r="D40" s="24">
        <v>2011</v>
      </c>
      <c r="E40" s="24" t="s">
        <v>10</v>
      </c>
      <c r="F40" s="25">
        <v>0</v>
      </c>
      <c r="J40" s="3"/>
    </row>
    <row r="41" spans="1:10" x14ac:dyDescent="0.2">
      <c r="A41" s="21">
        <v>30</v>
      </c>
      <c r="B41" s="22">
        <v>315</v>
      </c>
      <c r="C41" s="23" t="s">
        <v>51</v>
      </c>
      <c r="D41" s="24">
        <v>2010</v>
      </c>
      <c r="E41" s="24" t="s">
        <v>10</v>
      </c>
      <c r="F41" s="25">
        <v>0</v>
      </c>
      <c r="J41" s="3"/>
    </row>
    <row r="42" spans="1:10" x14ac:dyDescent="0.2">
      <c r="A42" s="21">
        <v>31</v>
      </c>
      <c r="B42" s="22">
        <v>312</v>
      </c>
      <c r="C42" s="23" t="s">
        <v>52</v>
      </c>
      <c r="D42" s="24">
        <v>2012</v>
      </c>
      <c r="E42" s="24" t="s">
        <v>10</v>
      </c>
      <c r="F42" s="25">
        <v>0</v>
      </c>
      <c r="J42" s="3"/>
    </row>
    <row r="43" spans="1:10" x14ac:dyDescent="0.2">
      <c r="A43" s="21">
        <v>32</v>
      </c>
      <c r="B43" s="22">
        <v>288</v>
      </c>
      <c r="C43" s="23" t="s">
        <v>53</v>
      </c>
      <c r="D43" s="24">
        <v>2012</v>
      </c>
      <c r="E43" s="24" t="s">
        <v>10</v>
      </c>
      <c r="F43" s="25">
        <v>0</v>
      </c>
      <c r="J43" s="3"/>
    </row>
    <row r="44" spans="1:10" x14ac:dyDescent="0.2">
      <c r="A44" s="21">
        <v>33</v>
      </c>
      <c r="B44" s="22">
        <v>31</v>
      </c>
      <c r="C44" s="23" t="s">
        <v>54</v>
      </c>
      <c r="D44" s="24">
        <v>2011</v>
      </c>
      <c r="E44" s="24" t="s">
        <v>10</v>
      </c>
      <c r="F44" s="25">
        <v>0</v>
      </c>
      <c r="J44" s="3"/>
    </row>
    <row r="45" spans="1:10" x14ac:dyDescent="0.2">
      <c r="A45" s="21">
        <v>34</v>
      </c>
      <c r="B45" s="22">
        <v>127</v>
      </c>
      <c r="C45" s="24" t="s">
        <v>55</v>
      </c>
      <c r="D45" s="24">
        <v>2013</v>
      </c>
      <c r="E45" s="24" t="s">
        <v>56</v>
      </c>
      <c r="F45" s="25">
        <v>0</v>
      </c>
      <c r="J45" s="3"/>
    </row>
    <row r="46" spans="1:10" x14ac:dyDescent="0.2">
      <c r="A46" s="21">
        <v>35</v>
      </c>
      <c r="B46" s="22">
        <v>128</v>
      </c>
      <c r="C46" s="24" t="s">
        <v>57</v>
      </c>
      <c r="D46" s="24">
        <v>2013</v>
      </c>
      <c r="E46" s="24" t="s">
        <v>38</v>
      </c>
      <c r="F46" s="25">
        <v>0</v>
      </c>
      <c r="J46" s="3"/>
    </row>
    <row r="47" spans="1:10" x14ac:dyDescent="0.2">
      <c r="A47" s="21">
        <v>36</v>
      </c>
      <c r="B47" s="24">
        <v>380</v>
      </c>
      <c r="C47" s="24" t="s">
        <v>58</v>
      </c>
      <c r="D47" s="24"/>
      <c r="E47" s="24" t="s">
        <v>10</v>
      </c>
      <c r="F47" s="25">
        <v>0</v>
      </c>
      <c r="J47" s="3"/>
    </row>
    <row r="48" spans="1:10" x14ac:dyDescent="0.2">
      <c r="A48" s="21">
        <v>37</v>
      </c>
      <c r="B48" s="24">
        <v>45</v>
      </c>
      <c r="C48" s="24" t="s">
        <v>59</v>
      </c>
      <c r="D48" s="24"/>
      <c r="E48" s="24" t="s">
        <v>29</v>
      </c>
      <c r="F48" s="25">
        <v>0</v>
      </c>
      <c r="J48" s="3"/>
    </row>
    <row r="49" spans="1:10" x14ac:dyDescent="0.2">
      <c r="A49" s="21">
        <v>38</v>
      </c>
      <c r="B49" s="22">
        <v>125</v>
      </c>
      <c r="C49" s="24" t="s">
        <v>60</v>
      </c>
      <c r="D49" s="24">
        <v>2012</v>
      </c>
      <c r="E49" s="24" t="s">
        <v>61</v>
      </c>
      <c r="F49" s="25">
        <v>0</v>
      </c>
      <c r="J49" s="3"/>
    </row>
    <row r="50" spans="1:10" x14ac:dyDescent="0.2">
      <c r="A50" s="21">
        <v>39</v>
      </c>
      <c r="B50" s="22">
        <v>120</v>
      </c>
      <c r="C50" s="24" t="s">
        <v>62</v>
      </c>
      <c r="D50" s="24">
        <v>2011</v>
      </c>
      <c r="E50" s="24" t="s">
        <v>63</v>
      </c>
      <c r="F50" s="25">
        <v>0</v>
      </c>
      <c r="J50" s="3"/>
    </row>
    <row r="51" spans="1:10" x14ac:dyDescent="0.2">
      <c r="A51" s="21">
        <v>40</v>
      </c>
      <c r="B51" s="22">
        <v>294</v>
      </c>
      <c r="C51" s="23" t="s">
        <v>64</v>
      </c>
      <c r="D51" s="24">
        <v>2012</v>
      </c>
      <c r="E51" s="24" t="s">
        <v>10</v>
      </c>
      <c r="F51" s="25">
        <v>0</v>
      </c>
      <c r="J51" s="3"/>
    </row>
    <row r="52" spans="1:10" x14ac:dyDescent="0.2">
      <c r="A52" s="21">
        <v>41</v>
      </c>
      <c r="B52" s="22">
        <v>310</v>
      </c>
      <c r="C52" s="23" t="s">
        <v>65</v>
      </c>
      <c r="D52" s="24">
        <v>2011</v>
      </c>
      <c r="E52" s="24" t="s">
        <v>10</v>
      </c>
      <c r="F52" s="25">
        <v>0</v>
      </c>
      <c r="J52" s="3"/>
    </row>
    <row r="53" spans="1:10" x14ac:dyDescent="0.2">
      <c r="A53" s="21">
        <v>42</v>
      </c>
      <c r="B53" s="22">
        <v>320</v>
      </c>
      <c r="C53" s="23" t="s">
        <v>66</v>
      </c>
      <c r="D53" s="24">
        <v>2013</v>
      </c>
      <c r="E53" s="24" t="s">
        <v>10</v>
      </c>
      <c r="F53" s="25">
        <v>0</v>
      </c>
      <c r="J53" s="3"/>
    </row>
    <row r="54" spans="1:10" x14ac:dyDescent="0.2">
      <c r="A54" s="21">
        <v>43</v>
      </c>
      <c r="B54" s="22">
        <v>40</v>
      </c>
      <c r="C54" s="23" t="s">
        <v>67</v>
      </c>
      <c r="D54" s="24">
        <v>2010</v>
      </c>
      <c r="E54" s="24" t="s">
        <v>10</v>
      </c>
      <c r="F54" s="25">
        <v>0</v>
      </c>
      <c r="J54" s="3"/>
    </row>
    <row r="55" spans="1:10" x14ac:dyDescent="0.2">
      <c r="A55" s="21">
        <v>44</v>
      </c>
      <c r="B55" s="24">
        <v>379</v>
      </c>
      <c r="C55" s="24" t="s">
        <v>68</v>
      </c>
      <c r="D55" s="24"/>
      <c r="E55" s="24" t="s">
        <v>10</v>
      </c>
      <c r="F55" s="25">
        <v>0</v>
      </c>
      <c r="J55" s="3"/>
    </row>
    <row r="56" spans="1:10" x14ac:dyDescent="0.2">
      <c r="A56" s="21">
        <v>45</v>
      </c>
      <c r="B56" s="22">
        <v>392</v>
      </c>
      <c r="C56" s="23" t="s">
        <v>69</v>
      </c>
      <c r="D56" s="24">
        <v>2013</v>
      </c>
      <c r="E56" s="24" t="s">
        <v>10</v>
      </c>
      <c r="F56" s="25">
        <v>0</v>
      </c>
      <c r="J56" s="3"/>
    </row>
    <row r="57" spans="1:10" x14ac:dyDescent="0.2">
      <c r="A57" s="21">
        <v>46</v>
      </c>
      <c r="B57" s="24">
        <v>265</v>
      </c>
      <c r="C57" s="24" t="s">
        <v>70</v>
      </c>
      <c r="D57" s="24">
        <v>2006</v>
      </c>
      <c r="E57" s="24" t="s">
        <v>27</v>
      </c>
      <c r="F57" s="25">
        <v>0</v>
      </c>
      <c r="J57" s="3"/>
    </row>
    <row r="58" spans="1:10" x14ac:dyDescent="0.2">
      <c r="A58" s="21">
        <v>47</v>
      </c>
      <c r="B58" s="24">
        <v>554</v>
      </c>
      <c r="C58" s="24" t="s">
        <v>71</v>
      </c>
      <c r="D58" s="24">
        <v>2012</v>
      </c>
      <c r="E58" s="24" t="s">
        <v>10</v>
      </c>
      <c r="F58" s="25">
        <v>0</v>
      </c>
      <c r="J58" s="3"/>
    </row>
    <row r="59" spans="1:10" x14ac:dyDescent="0.2">
      <c r="A59" s="21">
        <v>48</v>
      </c>
      <c r="B59" s="22">
        <v>121</v>
      </c>
      <c r="C59" s="24" t="s">
        <v>72</v>
      </c>
      <c r="D59" s="24">
        <v>2011</v>
      </c>
      <c r="E59" s="24" t="s">
        <v>73</v>
      </c>
      <c r="F59" s="25">
        <v>0</v>
      </c>
      <c r="J59" s="3"/>
    </row>
    <row r="60" spans="1:10" x14ac:dyDescent="0.2">
      <c r="A60" s="21">
        <v>49</v>
      </c>
      <c r="B60" s="22">
        <v>300</v>
      </c>
      <c r="C60" s="23" t="s">
        <v>74</v>
      </c>
      <c r="D60" s="24">
        <v>2012</v>
      </c>
      <c r="E60" s="24" t="s">
        <v>10</v>
      </c>
      <c r="F60" s="25">
        <v>0</v>
      </c>
      <c r="J60" s="3"/>
    </row>
    <row r="61" spans="1:10" x14ac:dyDescent="0.2">
      <c r="A61" s="21">
        <v>50</v>
      </c>
      <c r="B61" s="22">
        <v>308</v>
      </c>
      <c r="C61" s="23" t="s">
        <v>75</v>
      </c>
      <c r="D61" s="24">
        <v>2013</v>
      </c>
      <c r="E61" s="24" t="s">
        <v>10</v>
      </c>
      <c r="F61" s="25">
        <v>0</v>
      </c>
      <c r="J61" s="3"/>
    </row>
    <row r="62" spans="1:10" x14ac:dyDescent="0.2">
      <c r="A62" s="21"/>
      <c r="B62" s="22"/>
      <c r="C62" s="24"/>
      <c r="D62" s="24"/>
      <c r="E62" s="24"/>
      <c r="F62" s="26"/>
      <c r="J62" s="3"/>
    </row>
    <row r="63" spans="1:10" x14ac:dyDescent="0.2">
      <c r="A63" s="21"/>
      <c r="B63" s="22"/>
      <c r="C63" s="24"/>
      <c r="D63" s="24"/>
      <c r="E63" s="24"/>
      <c r="F63" s="26"/>
      <c r="J63" s="3"/>
    </row>
    <row r="64" spans="1:10" x14ac:dyDescent="0.2">
      <c r="A64" s="21"/>
      <c r="B64" s="22"/>
      <c r="C64" s="24"/>
      <c r="D64" s="24"/>
      <c r="E64" s="24"/>
      <c r="F64" s="26"/>
      <c r="J64" s="3"/>
    </row>
    <row r="65" spans="1:10" x14ac:dyDescent="0.2">
      <c r="A65" s="21" t="s">
        <v>83</v>
      </c>
      <c r="B65" s="22"/>
      <c r="C65" s="24"/>
      <c r="D65" s="24"/>
      <c r="E65" s="24"/>
      <c r="F65" s="26"/>
      <c r="J65" s="3"/>
    </row>
    <row r="66" spans="1:10" ht="13.5" thickBot="1" x14ac:dyDescent="0.25">
      <c r="A66" s="21"/>
      <c r="B66" s="22"/>
      <c r="C66" s="24"/>
      <c r="D66" s="24"/>
      <c r="E66" s="24"/>
      <c r="F66" s="26"/>
      <c r="J66" s="3"/>
    </row>
    <row r="67" spans="1:10" ht="13.5" thickBot="1" x14ac:dyDescent="0.25">
      <c r="A67" s="27" t="s">
        <v>3</v>
      </c>
      <c r="B67" s="28" t="s">
        <v>4</v>
      </c>
      <c r="C67" s="29" t="s">
        <v>5</v>
      </c>
      <c r="D67" s="30" t="s">
        <v>6</v>
      </c>
      <c r="E67" s="31" t="s">
        <v>7</v>
      </c>
      <c r="F67" s="32" t="s">
        <v>8</v>
      </c>
      <c r="J67" s="3"/>
    </row>
    <row r="68" spans="1:10" x14ac:dyDescent="0.2">
      <c r="A68" s="21">
        <v>1</v>
      </c>
      <c r="B68" s="22">
        <v>399</v>
      </c>
      <c r="C68" s="24" t="s">
        <v>84</v>
      </c>
      <c r="D68" s="24">
        <v>2009</v>
      </c>
      <c r="E68" s="24" t="s">
        <v>12</v>
      </c>
      <c r="F68" s="25">
        <v>117</v>
      </c>
      <c r="J68" s="3"/>
    </row>
    <row r="69" spans="1:10" x14ac:dyDescent="0.2">
      <c r="A69" s="21">
        <v>2</v>
      </c>
      <c r="B69" s="22">
        <v>322</v>
      </c>
      <c r="C69" s="24" t="s">
        <v>85</v>
      </c>
      <c r="D69" s="24">
        <v>2009</v>
      </c>
      <c r="E69" s="24" t="s">
        <v>10</v>
      </c>
      <c r="F69" s="25">
        <v>118</v>
      </c>
      <c r="J69" s="3"/>
    </row>
    <row r="70" spans="1:10" x14ac:dyDescent="0.2">
      <c r="A70" s="21">
        <v>3</v>
      </c>
      <c r="B70" s="22">
        <v>57</v>
      </c>
      <c r="C70" s="24" t="s">
        <v>86</v>
      </c>
      <c r="D70" s="24">
        <v>2009</v>
      </c>
      <c r="E70" s="24" t="s">
        <v>87</v>
      </c>
      <c r="F70" s="25">
        <v>119</v>
      </c>
      <c r="J70" s="3"/>
    </row>
    <row r="71" spans="1:10" x14ac:dyDescent="0.2">
      <c r="A71" s="21">
        <v>4</v>
      </c>
      <c r="B71" s="22">
        <v>62</v>
      </c>
      <c r="C71" s="24" t="s">
        <v>88</v>
      </c>
      <c r="D71" s="24">
        <v>2009</v>
      </c>
      <c r="E71" s="24" t="s">
        <v>89</v>
      </c>
      <c r="F71" s="25">
        <v>120</v>
      </c>
      <c r="J71" s="3"/>
    </row>
    <row r="72" spans="1:10" x14ac:dyDescent="0.2">
      <c r="A72" s="21">
        <v>5</v>
      </c>
      <c r="B72" s="22">
        <v>61</v>
      </c>
      <c r="C72" s="24" t="s">
        <v>90</v>
      </c>
      <c r="D72" s="24">
        <v>2009</v>
      </c>
      <c r="E72" s="24" t="s">
        <v>91</v>
      </c>
      <c r="F72" s="25">
        <v>121</v>
      </c>
      <c r="J72" s="3"/>
    </row>
    <row r="73" spans="1:10" x14ac:dyDescent="0.2">
      <c r="A73" s="21">
        <v>6</v>
      </c>
      <c r="B73" s="22">
        <v>344</v>
      </c>
      <c r="C73" s="23" t="s">
        <v>92</v>
      </c>
      <c r="D73" s="24">
        <v>2007</v>
      </c>
      <c r="E73" s="24" t="s">
        <v>93</v>
      </c>
      <c r="F73" s="25">
        <v>121</v>
      </c>
      <c r="J73" s="3"/>
    </row>
    <row r="74" spans="1:10" x14ac:dyDescent="0.2">
      <c r="A74" s="21">
        <v>7</v>
      </c>
      <c r="B74" s="22">
        <v>69</v>
      </c>
      <c r="C74" s="23" t="s">
        <v>94</v>
      </c>
      <c r="D74" s="24">
        <v>2009</v>
      </c>
      <c r="E74" s="24" t="s">
        <v>25</v>
      </c>
      <c r="F74" s="25">
        <v>123</v>
      </c>
      <c r="J74" s="3"/>
    </row>
    <row r="75" spans="1:10" x14ac:dyDescent="0.2">
      <c r="A75" s="21">
        <v>8</v>
      </c>
      <c r="B75" s="22">
        <v>298</v>
      </c>
      <c r="C75" s="23" t="s">
        <v>95</v>
      </c>
      <c r="D75" s="24">
        <v>2009</v>
      </c>
      <c r="E75" s="24" t="s">
        <v>10</v>
      </c>
      <c r="F75" s="25">
        <v>123</v>
      </c>
      <c r="J75" s="3"/>
    </row>
    <row r="76" spans="1:10" x14ac:dyDescent="0.2">
      <c r="A76" s="21">
        <v>9</v>
      </c>
      <c r="B76" s="22">
        <v>51</v>
      </c>
      <c r="C76" s="23" t="s">
        <v>96</v>
      </c>
      <c r="D76" s="24">
        <v>2010</v>
      </c>
      <c r="E76" s="24" t="s">
        <v>97</v>
      </c>
      <c r="F76" s="25">
        <v>127</v>
      </c>
      <c r="J76" s="3"/>
    </row>
    <row r="77" spans="1:10" x14ac:dyDescent="0.2">
      <c r="A77" s="21">
        <v>10</v>
      </c>
      <c r="B77" s="22">
        <v>79</v>
      </c>
      <c r="C77" s="23" t="s">
        <v>98</v>
      </c>
      <c r="D77" s="24">
        <v>2009</v>
      </c>
      <c r="E77" s="24" t="s">
        <v>99</v>
      </c>
      <c r="F77" s="25">
        <v>128</v>
      </c>
      <c r="J77" s="3"/>
    </row>
    <row r="78" spans="1:10" x14ac:dyDescent="0.2">
      <c r="A78" s="21">
        <v>11</v>
      </c>
      <c r="B78" s="22">
        <v>90</v>
      </c>
      <c r="C78" s="23" t="s">
        <v>100</v>
      </c>
      <c r="D78" s="24">
        <v>2011</v>
      </c>
      <c r="E78" s="24" t="s">
        <v>10</v>
      </c>
      <c r="F78" s="25">
        <v>128</v>
      </c>
      <c r="J78" s="3"/>
    </row>
    <row r="79" spans="1:10" x14ac:dyDescent="0.2">
      <c r="A79" s="21">
        <v>12</v>
      </c>
      <c r="B79" s="22">
        <v>302</v>
      </c>
      <c r="C79" s="23" t="s">
        <v>101</v>
      </c>
      <c r="D79" s="24">
        <v>2011</v>
      </c>
      <c r="E79" s="24" t="s">
        <v>102</v>
      </c>
      <c r="F79" s="25">
        <v>130</v>
      </c>
      <c r="J79" s="3"/>
    </row>
    <row r="80" spans="1:10" x14ac:dyDescent="0.2">
      <c r="A80" s="21">
        <v>13</v>
      </c>
      <c r="B80" s="22">
        <v>26</v>
      </c>
      <c r="C80" s="23" t="s">
        <v>103</v>
      </c>
      <c r="D80" s="24">
        <v>2010</v>
      </c>
      <c r="E80" s="24" t="s">
        <v>10</v>
      </c>
      <c r="F80" s="25">
        <v>130</v>
      </c>
      <c r="J80" s="3"/>
    </row>
    <row r="81" spans="1:10" x14ac:dyDescent="0.2">
      <c r="A81" s="21">
        <v>14</v>
      </c>
      <c r="B81" s="22">
        <v>578</v>
      </c>
      <c r="C81" s="23" t="s">
        <v>104</v>
      </c>
      <c r="D81" s="24">
        <v>2009</v>
      </c>
      <c r="E81" s="24" t="s">
        <v>10</v>
      </c>
      <c r="F81" s="25">
        <v>130</v>
      </c>
      <c r="J81" s="3"/>
    </row>
    <row r="82" spans="1:10" x14ac:dyDescent="0.2">
      <c r="A82" s="21">
        <v>15</v>
      </c>
      <c r="B82" s="22">
        <v>82</v>
      </c>
      <c r="C82" s="23" t="s">
        <v>105</v>
      </c>
      <c r="D82" s="24">
        <v>2009</v>
      </c>
      <c r="E82" s="24" t="s">
        <v>106</v>
      </c>
      <c r="F82" s="25">
        <v>133</v>
      </c>
      <c r="J82" s="3"/>
    </row>
    <row r="83" spans="1:10" x14ac:dyDescent="0.2">
      <c r="A83" s="21">
        <v>16</v>
      </c>
      <c r="B83" s="22">
        <v>390</v>
      </c>
      <c r="C83" s="23" t="s">
        <v>107</v>
      </c>
      <c r="D83" s="24">
        <v>2009</v>
      </c>
      <c r="E83" s="24" t="s">
        <v>10</v>
      </c>
      <c r="F83" s="25">
        <v>133</v>
      </c>
      <c r="J83" s="3"/>
    </row>
    <row r="84" spans="1:10" x14ac:dyDescent="0.2">
      <c r="A84" s="21">
        <v>17</v>
      </c>
      <c r="B84" s="22">
        <v>20</v>
      </c>
      <c r="C84" s="23" t="s">
        <v>108</v>
      </c>
      <c r="D84" s="24">
        <v>2009</v>
      </c>
      <c r="E84" s="24" t="s">
        <v>10</v>
      </c>
      <c r="F84" s="25">
        <v>134</v>
      </c>
      <c r="J84" s="3"/>
    </row>
    <row r="85" spans="1:10" x14ac:dyDescent="0.2">
      <c r="A85" s="21">
        <v>18</v>
      </c>
      <c r="B85" s="22">
        <v>384</v>
      </c>
      <c r="C85" s="23" t="s">
        <v>109</v>
      </c>
      <c r="D85" s="24">
        <v>2009</v>
      </c>
      <c r="E85" s="24" t="s">
        <v>10</v>
      </c>
      <c r="F85" s="25">
        <v>135</v>
      </c>
      <c r="J85" s="3"/>
    </row>
    <row r="86" spans="1:10" x14ac:dyDescent="0.2">
      <c r="A86" s="21">
        <v>19</v>
      </c>
      <c r="B86" s="22">
        <v>21</v>
      </c>
      <c r="C86" s="23" t="s">
        <v>110</v>
      </c>
      <c r="D86" s="24">
        <v>2009</v>
      </c>
      <c r="E86" s="24" t="s">
        <v>10</v>
      </c>
      <c r="F86" s="25">
        <v>0</v>
      </c>
      <c r="J86" s="3"/>
    </row>
    <row r="87" spans="1:10" x14ac:dyDescent="0.2">
      <c r="A87" s="21">
        <v>20</v>
      </c>
      <c r="B87" s="22">
        <v>66</v>
      </c>
      <c r="C87" s="23" t="s">
        <v>111</v>
      </c>
      <c r="D87" s="24">
        <v>2010</v>
      </c>
      <c r="E87" s="24" t="s">
        <v>27</v>
      </c>
      <c r="F87" s="25">
        <v>0</v>
      </c>
      <c r="J87" s="3"/>
    </row>
    <row r="88" spans="1:10" x14ac:dyDescent="0.2">
      <c r="A88" s="21">
        <v>21</v>
      </c>
      <c r="B88" s="22">
        <v>77</v>
      </c>
      <c r="C88" s="23" t="s">
        <v>112</v>
      </c>
      <c r="D88" s="24">
        <v>2009</v>
      </c>
      <c r="E88" s="24" t="s">
        <v>113</v>
      </c>
      <c r="F88" s="25">
        <v>0</v>
      </c>
      <c r="J88" s="3"/>
    </row>
    <row r="89" spans="1:10" x14ac:dyDescent="0.2">
      <c r="A89" s="21">
        <v>22</v>
      </c>
      <c r="B89" s="22">
        <v>224</v>
      </c>
      <c r="C89" s="23" t="s">
        <v>114</v>
      </c>
      <c r="D89" s="24">
        <v>2009</v>
      </c>
      <c r="E89" s="24" t="s">
        <v>10</v>
      </c>
      <c r="F89" s="25">
        <v>0</v>
      </c>
      <c r="J89" s="3"/>
    </row>
    <row r="90" spans="1:10" x14ac:dyDescent="0.2">
      <c r="A90" s="21">
        <v>23</v>
      </c>
      <c r="B90" s="22">
        <v>74</v>
      </c>
      <c r="C90" s="23" t="s">
        <v>115</v>
      </c>
      <c r="D90" s="24">
        <v>2010</v>
      </c>
      <c r="E90" s="24" t="s">
        <v>116</v>
      </c>
      <c r="F90" s="25">
        <v>0</v>
      </c>
      <c r="J90" s="3"/>
    </row>
    <row r="91" spans="1:10" x14ac:dyDescent="0.2">
      <c r="A91" s="21">
        <v>24</v>
      </c>
      <c r="B91" s="22">
        <v>63</v>
      </c>
      <c r="C91" s="23" t="s">
        <v>117</v>
      </c>
      <c r="D91" s="24">
        <v>2010</v>
      </c>
      <c r="E91" s="24" t="s">
        <v>118</v>
      </c>
      <c r="F91" s="25">
        <v>0</v>
      </c>
      <c r="J91" s="3"/>
    </row>
    <row r="92" spans="1:10" x14ac:dyDescent="0.2">
      <c r="A92" s="21">
        <v>25</v>
      </c>
      <c r="B92" s="22">
        <v>68</v>
      </c>
      <c r="C92" s="23" t="s">
        <v>119</v>
      </c>
      <c r="D92" s="24">
        <v>2009</v>
      </c>
      <c r="E92" s="24" t="s">
        <v>120</v>
      </c>
      <c r="F92" s="25">
        <v>0</v>
      </c>
      <c r="J92" s="3"/>
    </row>
    <row r="93" spans="1:10" x14ac:dyDescent="0.2">
      <c r="A93" s="21">
        <v>26</v>
      </c>
      <c r="B93" s="22">
        <v>95</v>
      </c>
      <c r="C93" s="23" t="s">
        <v>121</v>
      </c>
      <c r="D93" s="24">
        <v>2011</v>
      </c>
      <c r="E93" s="24" t="s">
        <v>122</v>
      </c>
      <c r="F93" s="25">
        <v>134</v>
      </c>
      <c r="J93" s="3"/>
    </row>
    <row r="94" spans="1:10" x14ac:dyDescent="0.2">
      <c r="A94" s="21">
        <v>27</v>
      </c>
      <c r="B94" s="22">
        <v>289</v>
      </c>
      <c r="C94" s="23" t="s">
        <v>123</v>
      </c>
      <c r="D94" s="24">
        <v>2010</v>
      </c>
      <c r="E94" s="24" t="s">
        <v>124</v>
      </c>
      <c r="F94" s="25">
        <v>0</v>
      </c>
      <c r="J94" s="3"/>
    </row>
    <row r="95" spans="1:10" x14ac:dyDescent="0.2">
      <c r="A95" s="21">
        <v>28</v>
      </c>
      <c r="B95" s="22">
        <v>47</v>
      </c>
      <c r="C95" s="23" t="s">
        <v>125</v>
      </c>
      <c r="D95" s="24">
        <v>2010</v>
      </c>
      <c r="E95" s="24" t="s">
        <v>10</v>
      </c>
      <c r="F95" s="25">
        <v>0</v>
      </c>
      <c r="J95" s="3"/>
    </row>
    <row r="96" spans="1:10" x14ac:dyDescent="0.2">
      <c r="A96" s="21">
        <v>29</v>
      </c>
      <c r="B96" s="22">
        <v>306</v>
      </c>
      <c r="C96" s="23" t="s">
        <v>126</v>
      </c>
      <c r="D96" s="24">
        <v>2009</v>
      </c>
      <c r="E96" s="24" t="s">
        <v>10</v>
      </c>
      <c r="F96" s="25">
        <v>0</v>
      </c>
      <c r="J96" s="3"/>
    </row>
    <row r="97" spans="1:10" x14ac:dyDescent="0.2">
      <c r="A97" s="21">
        <v>30</v>
      </c>
      <c r="B97" s="22">
        <v>274</v>
      </c>
      <c r="C97" s="23" t="s">
        <v>127</v>
      </c>
      <c r="D97" s="24">
        <v>2011</v>
      </c>
      <c r="E97" s="24" t="s">
        <v>10</v>
      </c>
      <c r="F97" s="25">
        <v>0</v>
      </c>
      <c r="J97" s="3"/>
    </row>
    <row r="98" spans="1:10" x14ac:dyDescent="0.2">
      <c r="A98" s="21">
        <v>31</v>
      </c>
      <c r="B98" s="22">
        <v>332</v>
      </c>
      <c r="C98" s="23" t="s">
        <v>128</v>
      </c>
      <c r="D98" s="24">
        <v>2010</v>
      </c>
      <c r="E98" s="24" t="s">
        <v>10</v>
      </c>
      <c r="F98" s="25">
        <v>0</v>
      </c>
      <c r="J98" s="3"/>
    </row>
    <row r="99" spans="1:10" x14ac:dyDescent="0.2">
      <c r="A99" s="21">
        <v>32</v>
      </c>
      <c r="B99" s="22">
        <v>25</v>
      </c>
      <c r="C99" s="23" t="s">
        <v>129</v>
      </c>
      <c r="D99" s="24">
        <v>2010</v>
      </c>
      <c r="E99" s="24" t="s">
        <v>10</v>
      </c>
      <c r="F99" s="25">
        <v>0</v>
      </c>
      <c r="J99" s="3"/>
    </row>
    <row r="100" spans="1:10" x14ac:dyDescent="0.2">
      <c r="A100" s="21">
        <v>33</v>
      </c>
      <c r="B100" s="22">
        <v>296</v>
      </c>
      <c r="C100" s="23" t="s">
        <v>130</v>
      </c>
      <c r="D100" s="24">
        <v>2010</v>
      </c>
      <c r="E100" s="24" t="s">
        <v>93</v>
      </c>
      <c r="F100" s="25">
        <v>0</v>
      </c>
      <c r="J100" s="3"/>
    </row>
    <row r="101" spans="1:10" x14ac:dyDescent="0.2">
      <c r="A101" s="21">
        <v>34</v>
      </c>
      <c r="B101" s="22">
        <v>81</v>
      </c>
      <c r="C101" s="23" t="s">
        <v>131</v>
      </c>
      <c r="D101" s="24">
        <v>2009</v>
      </c>
      <c r="E101" s="24" t="s">
        <v>23</v>
      </c>
      <c r="F101" s="25">
        <v>0</v>
      </c>
      <c r="J101" s="3"/>
    </row>
    <row r="102" spans="1:10" x14ac:dyDescent="0.2">
      <c r="A102" s="21">
        <v>35</v>
      </c>
      <c r="B102" s="22">
        <v>65</v>
      </c>
      <c r="C102" s="23" t="s">
        <v>132</v>
      </c>
      <c r="D102" s="24">
        <v>2009</v>
      </c>
      <c r="E102" s="24" t="s">
        <v>133</v>
      </c>
      <c r="F102" s="25">
        <v>0</v>
      </c>
      <c r="J102" s="3"/>
    </row>
    <row r="103" spans="1:10" x14ac:dyDescent="0.2">
      <c r="A103" s="21">
        <v>36</v>
      </c>
      <c r="B103" s="22">
        <v>59</v>
      </c>
      <c r="C103" s="23" t="s">
        <v>134</v>
      </c>
      <c r="D103" s="24">
        <v>2009</v>
      </c>
      <c r="E103" s="24" t="s">
        <v>135</v>
      </c>
      <c r="F103" s="25">
        <v>0</v>
      </c>
      <c r="J103" s="3"/>
    </row>
    <row r="104" spans="1:10" x14ac:dyDescent="0.2">
      <c r="A104" s="21">
        <v>37</v>
      </c>
      <c r="B104" s="22">
        <v>46</v>
      </c>
      <c r="C104" s="23" t="s">
        <v>136</v>
      </c>
      <c r="D104" s="24"/>
      <c r="E104" s="24" t="s">
        <v>10</v>
      </c>
      <c r="F104" s="25">
        <v>0</v>
      </c>
      <c r="J104" s="3"/>
    </row>
    <row r="105" spans="1:10" x14ac:dyDescent="0.2">
      <c r="A105" s="21">
        <v>38</v>
      </c>
      <c r="B105" s="22">
        <v>325</v>
      </c>
      <c r="C105" s="23" t="s">
        <v>137</v>
      </c>
      <c r="D105" s="24">
        <v>2009</v>
      </c>
      <c r="E105" s="24" t="s">
        <v>10</v>
      </c>
      <c r="F105" s="25">
        <v>0</v>
      </c>
      <c r="J105" s="3"/>
    </row>
    <row r="106" spans="1:10" x14ac:dyDescent="0.2">
      <c r="A106" s="21">
        <v>39</v>
      </c>
      <c r="B106" s="22">
        <v>503</v>
      </c>
      <c r="C106" s="23" t="s">
        <v>138</v>
      </c>
      <c r="D106" s="24">
        <v>2007</v>
      </c>
      <c r="E106" s="24" t="s">
        <v>10</v>
      </c>
      <c r="F106" s="25">
        <v>0</v>
      </c>
      <c r="J106" s="3"/>
    </row>
    <row r="107" spans="1:10" x14ac:dyDescent="0.2">
      <c r="A107" s="21">
        <v>40</v>
      </c>
      <c r="B107" s="22">
        <v>53</v>
      </c>
      <c r="C107" s="23" t="s">
        <v>139</v>
      </c>
      <c r="D107" s="24">
        <v>2010</v>
      </c>
      <c r="E107" s="24" t="s">
        <v>140</v>
      </c>
      <c r="F107" s="25">
        <v>0</v>
      </c>
      <c r="J107" s="3"/>
    </row>
    <row r="108" spans="1:10" x14ac:dyDescent="0.2">
      <c r="A108" s="21">
        <v>41</v>
      </c>
      <c r="B108" s="22">
        <v>98</v>
      </c>
      <c r="C108" s="23" t="s">
        <v>141</v>
      </c>
      <c r="D108" s="24">
        <v>2011</v>
      </c>
      <c r="E108" s="24" t="s">
        <v>142</v>
      </c>
      <c r="F108" s="25">
        <v>0</v>
      </c>
      <c r="J108" s="3"/>
    </row>
    <row r="109" spans="1:10" x14ac:dyDescent="0.2">
      <c r="A109" s="21">
        <v>42</v>
      </c>
      <c r="B109" s="22">
        <v>67</v>
      </c>
      <c r="C109" s="23" t="s">
        <v>143</v>
      </c>
      <c r="D109" s="24">
        <v>2010</v>
      </c>
      <c r="E109" s="24" t="s">
        <v>144</v>
      </c>
      <c r="F109" s="25">
        <v>0</v>
      </c>
      <c r="J109" s="3"/>
    </row>
    <row r="110" spans="1:10" x14ac:dyDescent="0.2">
      <c r="A110" s="21">
        <v>43</v>
      </c>
      <c r="B110" s="22">
        <v>50</v>
      </c>
      <c r="C110" s="23" t="s">
        <v>145</v>
      </c>
      <c r="D110" s="24">
        <v>2010</v>
      </c>
      <c r="E110" s="24" t="s">
        <v>146</v>
      </c>
      <c r="F110" s="25">
        <v>0</v>
      </c>
      <c r="J110" s="3"/>
    </row>
    <row r="111" spans="1:10" x14ac:dyDescent="0.2">
      <c r="A111" s="21">
        <v>44</v>
      </c>
      <c r="B111" s="33">
        <v>94</v>
      </c>
      <c r="C111" s="24" t="s">
        <v>147</v>
      </c>
      <c r="D111" s="24">
        <v>2011</v>
      </c>
      <c r="E111" s="24" t="s">
        <v>120</v>
      </c>
      <c r="F111" s="25">
        <v>0</v>
      </c>
      <c r="J111" s="3"/>
    </row>
    <row r="112" spans="1:10" x14ac:dyDescent="0.2">
      <c r="A112" s="21">
        <v>45</v>
      </c>
      <c r="B112" s="33">
        <v>56</v>
      </c>
      <c r="C112" s="24" t="s">
        <v>148</v>
      </c>
      <c r="D112" s="24">
        <v>2010</v>
      </c>
      <c r="E112" s="20" t="s">
        <v>149</v>
      </c>
      <c r="F112" s="25">
        <v>0</v>
      </c>
      <c r="J112" s="3"/>
    </row>
    <row r="113" spans="1:10" x14ac:dyDescent="0.2">
      <c r="A113" s="21">
        <v>46</v>
      </c>
      <c r="B113" s="33">
        <v>35</v>
      </c>
      <c r="C113" s="24" t="s">
        <v>150</v>
      </c>
      <c r="D113" s="24"/>
      <c r="E113" s="24" t="s">
        <v>10</v>
      </c>
      <c r="F113" s="25">
        <v>0</v>
      </c>
      <c r="J113" s="3"/>
    </row>
    <row r="114" spans="1:10" x14ac:dyDescent="0.2">
      <c r="A114" s="21">
        <v>47</v>
      </c>
      <c r="B114" s="33">
        <v>52</v>
      </c>
      <c r="C114" s="24" t="s">
        <v>151</v>
      </c>
      <c r="D114" s="24">
        <v>2010</v>
      </c>
      <c r="E114" s="24" t="s">
        <v>152</v>
      </c>
      <c r="F114" s="25">
        <v>0</v>
      </c>
      <c r="J114" s="3"/>
    </row>
    <row r="115" spans="1:10" x14ac:dyDescent="0.2">
      <c r="A115" s="21">
        <v>48</v>
      </c>
      <c r="B115" s="33">
        <v>22</v>
      </c>
      <c r="C115" s="24" t="s">
        <v>153</v>
      </c>
      <c r="D115" s="24">
        <v>2012</v>
      </c>
      <c r="E115" s="24" t="s">
        <v>154</v>
      </c>
      <c r="F115" s="25">
        <v>0</v>
      </c>
      <c r="J115" s="3"/>
    </row>
    <row r="116" spans="1:10" x14ac:dyDescent="0.2">
      <c r="A116" s="21">
        <v>49</v>
      </c>
      <c r="B116" s="33">
        <v>83</v>
      </c>
      <c r="C116" s="24" t="s">
        <v>155</v>
      </c>
      <c r="D116" s="24">
        <v>2012</v>
      </c>
      <c r="E116" s="24" t="s">
        <v>97</v>
      </c>
      <c r="F116" s="25">
        <v>0</v>
      </c>
      <c r="J116" s="3"/>
    </row>
    <row r="117" spans="1:10" x14ac:dyDescent="0.2">
      <c r="A117" s="21">
        <v>50</v>
      </c>
      <c r="B117" s="33">
        <v>28</v>
      </c>
      <c r="C117" s="24" t="s">
        <v>156</v>
      </c>
      <c r="D117" s="24">
        <v>2010</v>
      </c>
      <c r="E117" s="24" t="s">
        <v>10</v>
      </c>
      <c r="F117" s="25">
        <v>0</v>
      </c>
      <c r="J117" s="3"/>
    </row>
    <row r="118" spans="1:10" x14ac:dyDescent="0.2">
      <c r="A118" s="21">
        <v>51</v>
      </c>
      <c r="B118" s="33">
        <v>400</v>
      </c>
      <c r="C118" s="24" t="s">
        <v>157</v>
      </c>
      <c r="D118" s="24">
        <v>2010</v>
      </c>
      <c r="E118" s="24" t="s">
        <v>10</v>
      </c>
      <c r="F118" s="25">
        <v>0</v>
      </c>
      <c r="J118" s="3"/>
    </row>
    <row r="119" spans="1:10" x14ac:dyDescent="0.2">
      <c r="A119" s="21">
        <v>52</v>
      </c>
      <c r="B119" s="33">
        <v>89</v>
      </c>
      <c r="C119" s="24" t="s">
        <v>158</v>
      </c>
      <c r="D119" s="24">
        <v>2012</v>
      </c>
      <c r="E119" s="24" t="s">
        <v>159</v>
      </c>
      <c r="F119" s="25">
        <v>0</v>
      </c>
      <c r="J119" s="3"/>
    </row>
    <row r="120" spans="1:10" x14ac:dyDescent="0.2">
      <c r="A120" s="21">
        <v>53</v>
      </c>
      <c r="B120" s="33">
        <v>72</v>
      </c>
      <c r="C120" s="24" t="s">
        <v>160</v>
      </c>
      <c r="D120" s="24">
        <v>2010</v>
      </c>
      <c r="E120" s="24" t="s">
        <v>122</v>
      </c>
      <c r="F120" s="25">
        <v>0</v>
      </c>
      <c r="J120" s="3"/>
    </row>
    <row r="121" spans="1:10" x14ac:dyDescent="0.2">
      <c r="A121" s="21">
        <v>54</v>
      </c>
      <c r="B121" s="33">
        <v>29</v>
      </c>
      <c r="C121" s="24" t="s">
        <v>161</v>
      </c>
      <c r="D121" s="24">
        <v>2011</v>
      </c>
      <c r="E121" s="24" t="s">
        <v>10</v>
      </c>
      <c r="F121" s="25">
        <v>0</v>
      </c>
      <c r="J121" s="3"/>
    </row>
    <row r="122" spans="1:10" x14ac:dyDescent="0.2">
      <c r="A122" s="21">
        <v>55</v>
      </c>
      <c r="B122" s="33">
        <v>76</v>
      </c>
      <c r="C122" s="24" t="s">
        <v>162</v>
      </c>
      <c r="D122" s="24">
        <v>2009</v>
      </c>
      <c r="E122" s="24" t="s">
        <v>61</v>
      </c>
      <c r="F122" s="25">
        <v>0</v>
      </c>
      <c r="J122" s="3"/>
    </row>
    <row r="123" spans="1:10" x14ac:dyDescent="0.2">
      <c r="A123" s="21">
        <v>56</v>
      </c>
      <c r="B123" s="33">
        <v>297</v>
      </c>
      <c r="C123" s="24" t="s">
        <v>163</v>
      </c>
      <c r="D123" s="24">
        <v>2011</v>
      </c>
      <c r="E123" s="24" t="s">
        <v>10</v>
      </c>
      <c r="F123" s="25">
        <v>0</v>
      </c>
      <c r="J123" s="3"/>
    </row>
    <row r="124" spans="1:10" x14ac:dyDescent="0.2">
      <c r="A124" s="21">
        <v>57</v>
      </c>
      <c r="B124" s="33">
        <v>388</v>
      </c>
      <c r="C124" s="24" t="s">
        <v>164</v>
      </c>
      <c r="D124" s="24">
        <v>2011</v>
      </c>
      <c r="E124" s="24" t="s">
        <v>10</v>
      </c>
      <c r="F124" s="25">
        <v>0</v>
      </c>
      <c r="J124" s="3"/>
    </row>
    <row r="125" spans="1:10" x14ac:dyDescent="0.2">
      <c r="A125" s="21">
        <v>58</v>
      </c>
      <c r="B125" s="33">
        <v>281</v>
      </c>
      <c r="C125" s="24" t="s">
        <v>165</v>
      </c>
      <c r="D125" s="24">
        <v>2012</v>
      </c>
      <c r="E125" s="24" t="s">
        <v>10</v>
      </c>
      <c r="F125" s="25">
        <v>0</v>
      </c>
      <c r="J125" s="3"/>
    </row>
    <row r="126" spans="1:10" x14ac:dyDescent="0.2">
      <c r="A126" s="21">
        <v>59</v>
      </c>
      <c r="B126" s="33">
        <v>282</v>
      </c>
      <c r="C126" s="24" t="s">
        <v>166</v>
      </c>
      <c r="D126" s="24">
        <v>2012</v>
      </c>
      <c r="E126" s="24" t="s">
        <v>10</v>
      </c>
      <c r="F126" s="25">
        <v>0</v>
      </c>
      <c r="J126" s="3"/>
    </row>
    <row r="127" spans="1:10" x14ac:dyDescent="0.2">
      <c r="A127" s="21">
        <v>60</v>
      </c>
      <c r="B127" s="33">
        <v>286</v>
      </c>
      <c r="C127" s="24" t="s">
        <v>167</v>
      </c>
      <c r="D127" s="24">
        <v>2011</v>
      </c>
      <c r="E127" s="24" t="s">
        <v>10</v>
      </c>
      <c r="F127" s="25">
        <v>0</v>
      </c>
      <c r="J127" s="3"/>
    </row>
    <row r="128" spans="1:10" x14ac:dyDescent="0.2">
      <c r="A128" s="21">
        <v>61</v>
      </c>
      <c r="B128" s="33">
        <v>299</v>
      </c>
      <c r="C128" s="24" t="s">
        <v>168</v>
      </c>
      <c r="D128" s="24">
        <v>2012</v>
      </c>
      <c r="E128" s="24" t="s">
        <v>10</v>
      </c>
      <c r="F128" s="25">
        <v>0</v>
      </c>
      <c r="J128" s="3"/>
    </row>
    <row r="129" spans="1:10" x14ac:dyDescent="0.2">
      <c r="A129" s="21">
        <v>62</v>
      </c>
      <c r="B129" s="33">
        <v>87</v>
      </c>
      <c r="C129" s="24" t="s">
        <v>169</v>
      </c>
      <c r="D129" s="24">
        <v>2011</v>
      </c>
      <c r="E129" s="24" t="s">
        <v>14</v>
      </c>
      <c r="F129" s="25">
        <v>0</v>
      </c>
      <c r="J129" s="3"/>
    </row>
    <row r="130" spans="1:10" x14ac:dyDescent="0.2">
      <c r="A130" s="21">
        <v>63</v>
      </c>
      <c r="B130" s="33">
        <v>276</v>
      </c>
      <c r="C130" s="24" t="s">
        <v>170</v>
      </c>
      <c r="D130" s="24">
        <v>2011</v>
      </c>
      <c r="E130" s="24" t="s">
        <v>10</v>
      </c>
      <c r="F130" s="25">
        <v>0</v>
      </c>
      <c r="J130" s="3"/>
    </row>
    <row r="131" spans="1:10" x14ac:dyDescent="0.2">
      <c r="A131" s="21">
        <v>64</v>
      </c>
      <c r="B131" s="33">
        <v>277</v>
      </c>
      <c r="C131" s="24" t="s">
        <v>171</v>
      </c>
      <c r="D131" s="24">
        <v>2013</v>
      </c>
      <c r="E131" s="24" t="s">
        <v>10</v>
      </c>
      <c r="F131" s="25">
        <v>0</v>
      </c>
      <c r="J131" s="3"/>
    </row>
    <row r="132" spans="1:10" x14ac:dyDescent="0.2">
      <c r="A132" s="21">
        <v>65</v>
      </c>
      <c r="B132" s="33">
        <v>75</v>
      </c>
      <c r="C132" s="24" t="s">
        <v>172</v>
      </c>
      <c r="D132" s="24">
        <v>2009</v>
      </c>
      <c r="E132" s="24" t="s">
        <v>173</v>
      </c>
      <c r="F132" s="25">
        <v>0</v>
      </c>
      <c r="J132" s="3"/>
    </row>
    <row r="133" spans="1:10" x14ac:dyDescent="0.2">
      <c r="A133" s="21">
        <v>66</v>
      </c>
      <c r="B133" s="33">
        <v>293</v>
      </c>
      <c r="C133" s="24" t="s">
        <v>174</v>
      </c>
      <c r="D133" s="24">
        <v>2012</v>
      </c>
      <c r="E133" s="24" t="s">
        <v>10</v>
      </c>
      <c r="F133" s="25">
        <v>0</v>
      </c>
      <c r="J133" s="3"/>
    </row>
    <row r="134" spans="1:10" x14ac:dyDescent="0.2">
      <c r="A134" s="21">
        <v>67</v>
      </c>
      <c r="B134" s="33">
        <v>292</v>
      </c>
      <c r="C134" s="24" t="s">
        <v>175</v>
      </c>
      <c r="D134" s="24">
        <v>2012</v>
      </c>
      <c r="E134" s="24" t="s">
        <v>10</v>
      </c>
      <c r="F134" s="25">
        <v>0</v>
      </c>
      <c r="J134" s="3"/>
    </row>
    <row r="135" spans="1:10" x14ac:dyDescent="0.2">
      <c r="A135" s="21">
        <v>68</v>
      </c>
      <c r="B135" s="33">
        <v>132</v>
      </c>
      <c r="C135" s="24" t="s">
        <v>176</v>
      </c>
      <c r="D135" s="24"/>
      <c r="E135" s="24" t="s">
        <v>76</v>
      </c>
      <c r="F135" s="25">
        <v>0</v>
      </c>
      <c r="J135" s="3"/>
    </row>
    <row r="136" spans="1:10" x14ac:dyDescent="0.2">
      <c r="A136" s="21">
        <v>69</v>
      </c>
      <c r="B136" s="33">
        <v>84</v>
      </c>
      <c r="C136" s="24" t="s">
        <v>177</v>
      </c>
      <c r="D136" s="24">
        <v>2011</v>
      </c>
      <c r="E136" s="24" t="s">
        <v>76</v>
      </c>
      <c r="F136" s="25">
        <v>0</v>
      </c>
      <c r="J136" s="3"/>
    </row>
    <row r="137" spans="1:10" x14ac:dyDescent="0.2">
      <c r="A137" s="21">
        <v>70</v>
      </c>
      <c r="B137" s="33">
        <v>93</v>
      </c>
      <c r="C137" s="24" t="s">
        <v>178</v>
      </c>
      <c r="D137" s="24">
        <v>2011</v>
      </c>
      <c r="E137" s="24" t="s">
        <v>179</v>
      </c>
      <c r="F137" s="25">
        <v>0</v>
      </c>
      <c r="J137" s="3"/>
    </row>
    <row r="138" spans="1:10" x14ac:dyDescent="0.2">
      <c r="A138" s="21">
        <v>71</v>
      </c>
      <c r="B138" s="33">
        <v>555</v>
      </c>
      <c r="C138" s="24" t="s">
        <v>180</v>
      </c>
      <c r="D138" s="24">
        <v>2012</v>
      </c>
      <c r="E138" s="24" t="s">
        <v>10</v>
      </c>
      <c r="F138" s="25">
        <v>0</v>
      </c>
      <c r="J138" s="3"/>
    </row>
    <row r="139" spans="1:10" x14ac:dyDescent="0.2">
      <c r="A139" s="21">
        <v>72</v>
      </c>
      <c r="B139" s="33">
        <v>99</v>
      </c>
      <c r="C139" s="24" t="s">
        <v>77</v>
      </c>
      <c r="D139" s="24">
        <v>2013</v>
      </c>
      <c r="E139" s="24" t="s">
        <v>78</v>
      </c>
      <c r="F139" s="25">
        <v>0</v>
      </c>
      <c r="J139" s="3"/>
    </row>
    <row r="140" spans="1:10" x14ac:dyDescent="0.2">
      <c r="A140" s="21">
        <v>73</v>
      </c>
      <c r="B140" s="33">
        <v>91</v>
      </c>
      <c r="C140" s="24" t="s">
        <v>181</v>
      </c>
      <c r="D140" s="24">
        <v>2012</v>
      </c>
      <c r="E140" s="24" t="s">
        <v>27</v>
      </c>
      <c r="F140" s="25">
        <v>0</v>
      </c>
      <c r="J140" s="3"/>
    </row>
    <row r="141" spans="1:10" x14ac:dyDescent="0.2">
      <c r="A141" s="21">
        <v>74</v>
      </c>
      <c r="B141" s="33">
        <v>100</v>
      </c>
      <c r="C141" s="24" t="s">
        <v>79</v>
      </c>
      <c r="D141" s="24">
        <v>2013</v>
      </c>
      <c r="E141" s="24" t="s">
        <v>80</v>
      </c>
      <c r="F141" s="25">
        <v>0</v>
      </c>
      <c r="J141" s="3"/>
    </row>
    <row r="142" spans="1:10" x14ac:dyDescent="0.2">
      <c r="A142" s="21">
        <v>75</v>
      </c>
      <c r="B142" s="33">
        <v>101</v>
      </c>
      <c r="C142" s="24" t="s">
        <v>81</v>
      </c>
      <c r="D142" s="24">
        <v>2014</v>
      </c>
      <c r="E142" s="24" t="s">
        <v>82</v>
      </c>
      <c r="F142" s="25">
        <v>0</v>
      </c>
    </row>
    <row r="143" spans="1:10" x14ac:dyDescent="0.2">
      <c r="A143" s="24"/>
      <c r="B143" s="33"/>
      <c r="C143" s="24"/>
      <c r="D143" s="24"/>
      <c r="E143" s="24"/>
      <c r="F143" s="24"/>
      <c r="H143" s="6"/>
      <c r="J143" s="3"/>
    </row>
    <row r="144" spans="1:10" x14ac:dyDescent="0.2">
      <c r="A144" s="24"/>
      <c r="B144" s="33"/>
      <c r="C144" s="24"/>
      <c r="D144" s="24"/>
      <c r="E144" s="24"/>
      <c r="F144" s="24"/>
    </row>
    <row r="145" spans="1:6" x14ac:dyDescent="0.2">
      <c r="A145" s="24"/>
      <c r="B145" s="33"/>
      <c r="C145" s="24"/>
      <c r="D145" s="24"/>
      <c r="E145" s="24"/>
      <c r="F145" s="24"/>
    </row>
    <row r="146" spans="1:6" x14ac:dyDescent="0.2">
      <c r="A146" s="24" t="s">
        <v>182</v>
      </c>
      <c r="B146" s="33"/>
      <c r="C146" s="24"/>
      <c r="D146" s="24"/>
      <c r="E146" s="24"/>
      <c r="F146" s="24"/>
    </row>
    <row r="147" spans="1:6" ht="13.5" thickBot="1" x14ac:dyDescent="0.25">
      <c r="A147" s="24"/>
      <c r="B147" s="33"/>
      <c r="C147" s="24"/>
      <c r="D147" s="24"/>
      <c r="E147" s="24"/>
      <c r="F147" s="24"/>
    </row>
    <row r="148" spans="1:6" ht="13.5" thickBot="1" x14ac:dyDescent="0.25">
      <c r="A148" s="27" t="s">
        <v>3</v>
      </c>
      <c r="B148" s="28" t="s">
        <v>4</v>
      </c>
      <c r="C148" s="29" t="s">
        <v>5</v>
      </c>
      <c r="D148" s="30" t="s">
        <v>6</v>
      </c>
      <c r="E148" s="31" t="s">
        <v>7</v>
      </c>
      <c r="F148" s="32" t="s">
        <v>8</v>
      </c>
    </row>
    <row r="149" spans="1:6" x14ac:dyDescent="0.2">
      <c r="A149" s="24">
        <v>1</v>
      </c>
      <c r="B149" s="33">
        <v>314</v>
      </c>
      <c r="C149" s="24" t="s">
        <v>183</v>
      </c>
      <c r="D149" s="24">
        <v>2007</v>
      </c>
      <c r="E149" s="24" t="s">
        <v>184</v>
      </c>
      <c r="F149" s="25">
        <v>214</v>
      </c>
    </row>
    <row r="150" spans="1:6" x14ac:dyDescent="0.2">
      <c r="A150" s="24">
        <v>2</v>
      </c>
      <c r="B150" s="33">
        <v>318</v>
      </c>
      <c r="C150" s="24" t="s">
        <v>185</v>
      </c>
      <c r="D150" s="24">
        <v>2007</v>
      </c>
      <c r="E150" s="24" t="s">
        <v>93</v>
      </c>
      <c r="F150" s="25">
        <v>214</v>
      </c>
    </row>
    <row r="151" spans="1:6" x14ac:dyDescent="0.2">
      <c r="A151" s="24">
        <v>3</v>
      </c>
      <c r="B151" s="33">
        <v>161</v>
      </c>
      <c r="C151" s="24" t="s">
        <v>186</v>
      </c>
      <c r="D151" s="24">
        <v>2007</v>
      </c>
      <c r="E151" s="24" t="s">
        <v>187</v>
      </c>
      <c r="F151" s="25">
        <v>224</v>
      </c>
    </row>
    <row r="152" spans="1:6" x14ac:dyDescent="0.2">
      <c r="A152" s="24">
        <v>4</v>
      </c>
      <c r="B152" s="33">
        <v>163</v>
      </c>
      <c r="C152" s="24" t="s">
        <v>188</v>
      </c>
      <c r="D152" s="24">
        <v>2008</v>
      </c>
      <c r="E152" s="24" t="s">
        <v>189</v>
      </c>
      <c r="F152" s="25">
        <v>226</v>
      </c>
    </row>
    <row r="153" spans="1:6" x14ac:dyDescent="0.2">
      <c r="A153" s="24">
        <v>5</v>
      </c>
      <c r="B153" s="33">
        <v>337</v>
      </c>
      <c r="C153" s="24" t="s">
        <v>190</v>
      </c>
      <c r="D153" s="24">
        <v>2007</v>
      </c>
      <c r="E153" s="24" t="s">
        <v>93</v>
      </c>
      <c r="F153" s="25">
        <v>230</v>
      </c>
    </row>
    <row r="154" spans="1:6" x14ac:dyDescent="0.2">
      <c r="A154" s="24">
        <v>6</v>
      </c>
      <c r="B154" s="33">
        <v>394</v>
      </c>
      <c r="C154" s="24" t="s">
        <v>191</v>
      </c>
      <c r="D154" s="24">
        <v>2007</v>
      </c>
      <c r="E154" s="24" t="s">
        <v>93</v>
      </c>
      <c r="F154" s="25">
        <v>231</v>
      </c>
    </row>
    <row r="155" spans="1:6" x14ac:dyDescent="0.2">
      <c r="A155" s="24">
        <v>7</v>
      </c>
      <c r="B155" s="33">
        <v>164</v>
      </c>
      <c r="C155" s="24" t="s">
        <v>192</v>
      </c>
      <c r="D155" s="24">
        <v>2008</v>
      </c>
      <c r="E155" s="24" t="s">
        <v>193</v>
      </c>
      <c r="F155" s="25">
        <v>0</v>
      </c>
    </row>
    <row r="156" spans="1:6" x14ac:dyDescent="0.2">
      <c r="A156" s="24">
        <v>8</v>
      </c>
      <c r="B156" s="33">
        <v>171</v>
      </c>
      <c r="C156" s="24" t="s">
        <v>194</v>
      </c>
      <c r="D156" s="24">
        <v>2008</v>
      </c>
      <c r="E156" s="24" t="s">
        <v>195</v>
      </c>
      <c r="F156" s="25">
        <v>0</v>
      </c>
    </row>
    <row r="157" spans="1:6" x14ac:dyDescent="0.2">
      <c r="A157" s="24">
        <v>9</v>
      </c>
      <c r="B157" s="33">
        <v>41</v>
      </c>
      <c r="C157" s="24" t="s">
        <v>196</v>
      </c>
      <c r="D157" s="24">
        <v>2007</v>
      </c>
      <c r="E157" s="24" t="s">
        <v>29</v>
      </c>
      <c r="F157" s="25">
        <v>0</v>
      </c>
    </row>
    <row r="158" spans="1:6" x14ac:dyDescent="0.2">
      <c r="A158" s="24">
        <v>10</v>
      </c>
      <c r="B158" s="33">
        <v>345</v>
      </c>
      <c r="C158" s="24" t="s">
        <v>197</v>
      </c>
      <c r="D158" s="24">
        <v>2007</v>
      </c>
      <c r="E158" s="24" t="s">
        <v>93</v>
      </c>
      <c r="F158" s="25">
        <v>0</v>
      </c>
    </row>
    <row r="159" spans="1:6" x14ac:dyDescent="0.2">
      <c r="A159" s="24">
        <v>11</v>
      </c>
      <c r="B159" s="33">
        <v>174</v>
      </c>
      <c r="C159" s="24" t="s">
        <v>198</v>
      </c>
      <c r="D159" s="24">
        <v>2007</v>
      </c>
      <c r="E159" s="24" t="s">
        <v>34</v>
      </c>
      <c r="F159" s="25">
        <v>0</v>
      </c>
    </row>
    <row r="160" spans="1:6" x14ac:dyDescent="0.2">
      <c r="A160" s="24">
        <v>12</v>
      </c>
      <c r="B160" s="33">
        <v>385</v>
      </c>
      <c r="C160" s="24" t="s">
        <v>199</v>
      </c>
      <c r="D160" s="24">
        <v>2008</v>
      </c>
      <c r="E160" s="24" t="s">
        <v>10</v>
      </c>
      <c r="F160" s="25">
        <v>231</v>
      </c>
    </row>
    <row r="161" spans="1:6" x14ac:dyDescent="0.2">
      <c r="A161" s="24">
        <v>13</v>
      </c>
      <c r="B161" s="33">
        <v>168</v>
      </c>
      <c r="C161" s="24" t="s">
        <v>200</v>
      </c>
      <c r="D161" s="24">
        <v>2008</v>
      </c>
      <c r="E161" s="24" t="s">
        <v>144</v>
      </c>
      <c r="F161" s="25">
        <v>0</v>
      </c>
    </row>
    <row r="162" spans="1:6" x14ac:dyDescent="0.2">
      <c r="A162" s="24">
        <v>14</v>
      </c>
      <c r="B162" s="33">
        <v>42</v>
      </c>
      <c r="C162" s="24" t="s">
        <v>201</v>
      </c>
      <c r="D162" s="24">
        <v>2007</v>
      </c>
      <c r="E162" s="24" t="s">
        <v>29</v>
      </c>
      <c r="F162" s="25">
        <v>0</v>
      </c>
    </row>
    <row r="163" spans="1:6" x14ac:dyDescent="0.2">
      <c r="A163" s="24">
        <v>15</v>
      </c>
      <c r="B163" s="33">
        <v>158</v>
      </c>
      <c r="C163" s="24" t="s">
        <v>202</v>
      </c>
      <c r="D163" s="24">
        <v>2007</v>
      </c>
      <c r="E163" s="24" t="s">
        <v>10</v>
      </c>
      <c r="F163" s="25">
        <v>0</v>
      </c>
    </row>
    <row r="164" spans="1:6" x14ac:dyDescent="0.2">
      <c r="A164" s="24">
        <v>16</v>
      </c>
      <c r="B164" s="33">
        <v>376</v>
      </c>
      <c r="C164" s="24" t="s">
        <v>203</v>
      </c>
      <c r="D164" s="24">
        <v>2007</v>
      </c>
      <c r="E164" s="24" t="s">
        <v>10</v>
      </c>
      <c r="F164" s="25">
        <v>0</v>
      </c>
    </row>
    <row r="165" spans="1:6" x14ac:dyDescent="0.2">
      <c r="A165" s="24">
        <v>17</v>
      </c>
      <c r="B165" s="33">
        <v>377</v>
      </c>
      <c r="C165" s="24" t="s">
        <v>204</v>
      </c>
      <c r="D165" s="24">
        <v>2007</v>
      </c>
      <c r="E165" s="24" t="s">
        <v>10</v>
      </c>
      <c r="F165" s="25">
        <v>0</v>
      </c>
    </row>
    <row r="166" spans="1:6" x14ac:dyDescent="0.2">
      <c r="A166" s="24">
        <v>18</v>
      </c>
      <c r="B166" s="33">
        <v>177</v>
      </c>
      <c r="C166" s="24" t="s">
        <v>205</v>
      </c>
      <c r="D166" s="24">
        <v>2008</v>
      </c>
      <c r="E166" s="24" t="s">
        <v>73</v>
      </c>
      <c r="F166" s="25">
        <v>0</v>
      </c>
    </row>
    <row r="167" spans="1:6" x14ac:dyDescent="0.2">
      <c r="A167" s="24">
        <v>19</v>
      </c>
      <c r="B167" s="33">
        <v>165</v>
      </c>
      <c r="C167" s="24" t="s">
        <v>206</v>
      </c>
      <c r="D167" s="24">
        <v>2008</v>
      </c>
      <c r="E167" s="24" t="s">
        <v>207</v>
      </c>
      <c r="F167" s="25">
        <v>0</v>
      </c>
    </row>
    <row r="168" spans="1:6" x14ac:dyDescent="0.2">
      <c r="A168" s="24">
        <v>20</v>
      </c>
      <c r="B168" s="33">
        <v>239</v>
      </c>
      <c r="C168" s="24" t="s">
        <v>208</v>
      </c>
      <c r="D168" s="24">
        <v>2008</v>
      </c>
      <c r="E168" s="24" t="s">
        <v>209</v>
      </c>
      <c r="F168" s="25">
        <v>0</v>
      </c>
    </row>
    <row r="169" spans="1:6" x14ac:dyDescent="0.2">
      <c r="A169" s="24">
        <v>21</v>
      </c>
      <c r="B169" s="33">
        <v>287</v>
      </c>
      <c r="C169" s="24" t="s">
        <v>210</v>
      </c>
      <c r="D169" s="24">
        <v>2008</v>
      </c>
      <c r="E169" s="24" t="s">
        <v>29</v>
      </c>
      <c r="F169" s="25">
        <v>0</v>
      </c>
    </row>
    <row r="170" spans="1:6" x14ac:dyDescent="0.2">
      <c r="A170" s="24">
        <v>22</v>
      </c>
      <c r="B170" s="33">
        <v>166</v>
      </c>
      <c r="C170" s="24" t="s">
        <v>211</v>
      </c>
      <c r="D170" s="24">
        <v>2008</v>
      </c>
      <c r="E170" s="24" t="s">
        <v>212</v>
      </c>
      <c r="F170" s="25">
        <v>0</v>
      </c>
    </row>
    <row r="171" spans="1:6" x14ac:dyDescent="0.2">
      <c r="A171" s="24">
        <v>23</v>
      </c>
      <c r="B171" s="33">
        <v>172</v>
      </c>
      <c r="C171" s="24" t="s">
        <v>213</v>
      </c>
      <c r="D171" s="24">
        <v>2008</v>
      </c>
      <c r="E171" s="24" t="s">
        <v>214</v>
      </c>
      <c r="F171" s="25">
        <v>0</v>
      </c>
    </row>
    <row r="172" spans="1:6" x14ac:dyDescent="0.2">
      <c r="A172" s="24">
        <v>24</v>
      </c>
      <c r="B172" s="33">
        <v>386</v>
      </c>
      <c r="C172" s="24" t="s">
        <v>215</v>
      </c>
      <c r="D172" s="24">
        <v>2008</v>
      </c>
      <c r="E172" s="24" t="s">
        <v>10</v>
      </c>
      <c r="F172" s="25">
        <v>0</v>
      </c>
    </row>
    <row r="173" spans="1:6" x14ac:dyDescent="0.2">
      <c r="A173" s="24">
        <v>25</v>
      </c>
      <c r="B173" s="33">
        <v>156</v>
      </c>
      <c r="C173" s="24" t="s">
        <v>216</v>
      </c>
      <c r="D173" s="24">
        <v>2008</v>
      </c>
      <c r="E173" s="24" t="s">
        <v>217</v>
      </c>
      <c r="F173" s="25">
        <v>0</v>
      </c>
    </row>
    <row r="174" spans="1:6" x14ac:dyDescent="0.2">
      <c r="A174" s="24">
        <v>26</v>
      </c>
      <c r="B174" s="33">
        <v>378</v>
      </c>
      <c r="C174" s="24" t="s">
        <v>218</v>
      </c>
      <c r="D174" s="24">
        <v>2007</v>
      </c>
      <c r="E174" s="24" t="s">
        <v>10</v>
      </c>
      <c r="F174" s="25">
        <v>0</v>
      </c>
    </row>
    <row r="175" spans="1:6" x14ac:dyDescent="0.2">
      <c r="A175" s="24">
        <v>27</v>
      </c>
      <c r="B175" s="33">
        <v>175</v>
      </c>
      <c r="C175" s="24" t="s">
        <v>219</v>
      </c>
      <c r="D175" s="24">
        <v>2008</v>
      </c>
      <c r="E175" s="24" t="s">
        <v>220</v>
      </c>
      <c r="F175" s="25">
        <v>0</v>
      </c>
    </row>
    <row r="176" spans="1:6" x14ac:dyDescent="0.2">
      <c r="A176" s="24">
        <v>28</v>
      </c>
      <c r="B176" s="33">
        <v>48</v>
      </c>
      <c r="C176" s="24" t="s">
        <v>221</v>
      </c>
      <c r="D176" s="24">
        <v>2007</v>
      </c>
      <c r="E176" s="24" t="s">
        <v>10</v>
      </c>
      <c r="F176" s="25">
        <v>0</v>
      </c>
    </row>
    <row r="177" spans="1:6" x14ac:dyDescent="0.2">
      <c r="A177" s="24">
        <v>29</v>
      </c>
      <c r="B177" s="33">
        <v>334</v>
      </c>
      <c r="C177" s="24" t="s">
        <v>222</v>
      </c>
      <c r="D177" s="24">
        <v>2007</v>
      </c>
      <c r="E177" s="24" t="s">
        <v>93</v>
      </c>
      <c r="F177" s="25">
        <v>0</v>
      </c>
    </row>
    <row r="178" spans="1:6" x14ac:dyDescent="0.2">
      <c r="A178" s="24">
        <v>30</v>
      </c>
      <c r="B178" s="33">
        <v>169</v>
      </c>
      <c r="C178" s="24" t="s">
        <v>223</v>
      </c>
      <c r="D178" s="24">
        <v>2008</v>
      </c>
      <c r="E178" s="24" t="s">
        <v>224</v>
      </c>
      <c r="F178" s="25">
        <v>0</v>
      </c>
    </row>
    <row r="179" spans="1:6" x14ac:dyDescent="0.2">
      <c r="A179" s="24">
        <v>31</v>
      </c>
      <c r="B179" s="33">
        <v>348</v>
      </c>
      <c r="C179" s="24" t="s">
        <v>225</v>
      </c>
      <c r="D179" s="24">
        <v>2007</v>
      </c>
      <c r="E179" s="24" t="s">
        <v>93</v>
      </c>
      <c r="F179" s="25">
        <v>0</v>
      </c>
    </row>
    <row r="180" spans="1:6" x14ac:dyDescent="0.2">
      <c r="A180" s="24">
        <v>32</v>
      </c>
      <c r="B180" s="33">
        <v>291</v>
      </c>
      <c r="C180" s="24" t="s">
        <v>226</v>
      </c>
      <c r="D180" s="24">
        <v>2007</v>
      </c>
      <c r="E180" s="24" t="s">
        <v>29</v>
      </c>
      <c r="F180" s="25">
        <v>0</v>
      </c>
    </row>
    <row r="181" spans="1:6" x14ac:dyDescent="0.2">
      <c r="A181" s="24">
        <v>33</v>
      </c>
      <c r="B181" s="33">
        <v>160</v>
      </c>
      <c r="C181" s="24" t="s">
        <v>227</v>
      </c>
      <c r="D181" s="24">
        <v>2007</v>
      </c>
      <c r="E181" s="24" t="s">
        <v>27</v>
      </c>
      <c r="F181" s="25">
        <v>0</v>
      </c>
    </row>
    <row r="182" spans="1:6" x14ac:dyDescent="0.2">
      <c r="A182" s="24">
        <v>34</v>
      </c>
      <c r="B182" s="33">
        <v>285</v>
      </c>
      <c r="C182" s="24" t="s">
        <v>228</v>
      </c>
      <c r="D182" s="24">
        <v>2008</v>
      </c>
      <c r="E182" s="24" t="s">
        <v>29</v>
      </c>
      <c r="F182" s="25">
        <v>0</v>
      </c>
    </row>
    <row r="183" spans="1:6" x14ac:dyDescent="0.2">
      <c r="A183" s="24">
        <v>35</v>
      </c>
      <c r="B183" s="33">
        <v>381</v>
      </c>
      <c r="C183" s="24" t="s">
        <v>229</v>
      </c>
      <c r="D183" s="24">
        <v>2008</v>
      </c>
      <c r="E183" s="24" t="s">
        <v>10</v>
      </c>
      <c r="F183" s="25">
        <v>0</v>
      </c>
    </row>
    <row r="184" spans="1:6" x14ac:dyDescent="0.2">
      <c r="A184" s="24"/>
      <c r="B184" s="33"/>
      <c r="C184" s="24"/>
      <c r="D184" s="24"/>
      <c r="E184" s="24"/>
      <c r="F184" s="25"/>
    </row>
    <row r="185" spans="1:6" x14ac:dyDescent="0.2">
      <c r="A185" s="24"/>
      <c r="B185" s="33"/>
      <c r="C185" s="24"/>
      <c r="D185" s="24"/>
      <c r="E185" s="24"/>
      <c r="F185" s="25"/>
    </row>
    <row r="186" spans="1:6" x14ac:dyDescent="0.2">
      <c r="A186" s="24"/>
      <c r="B186" s="33"/>
      <c r="C186" s="24"/>
      <c r="D186" s="24"/>
      <c r="E186" s="24"/>
      <c r="F186" s="25"/>
    </row>
    <row r="187" spans="1:6" x14ac:dyDescent="0.2">
      <c r="A187" s="24" t="s">
        <v>230</v>
      </c>
      <c r="B187" s="33"/>
      <c r="C187" s="24"/>
      <c r="D187" s="24"/>
      <c r="E187" s="24"/>
      <c r="F187" s="25"/>
    </row>
    <row r="188" spans="1:6" ht="13.5" thickBot="1" x14ac:dyDescent="0.25">
      <c r="A188" s="24"/>
      <c r="B188" s="33"/>
      <c r="C188" s="24"/>
      <c r="D188" s="24"/>
      <c r="E188" s="24"/>
      <c r="F188" s="25"/>
    </row>
    <row r="189" spans="1:6" ht="13.5" thickBot="1" x14ac:dyDescent="0.25">
      <c r="A189" s="27" t="s">
        <v>3</v>
      </c>
      <c r="B189" s="28" t="s">
        <v>4</v>
      </c>
      <c r="C189" s="29" t="s">
        <v>5</v>
      </c>
      <c r="D189" s="30" t="s">
        <v>6</v>
      </c>
      <c r="E189" s="31" t="s">
        <v>7</v>
      </c>
      <c r="F189" s="32" t="s">
        <v>8</v>
      </c>
    </row>
    <row r="190" spans="1:6" x14ac:dyDescent="0.2">
      <c r="A190" s="24">
        <v>1</v>
      </c>
      <c r="B190" s="33">
        <v>313</v>
      </c>
      <c r="C190" s="24" t="s">
        <v>231</v>
      </c>
      <c r="D190" s="24">
        <v>2007</v>
      </c>
      <c r="E190" s="24" t="s">
        <v>93</v>
      </c>
      <c r="F190" s="25">
        <v>204</v>
      </c>
    </row>
    <row r="191" spans="1:6" x14ac:dyDescent="0.2">
      <c r="A191" s="24">
        <v>2</v>
      </c>
      <c r="B191" s="33">
        <v>146</v>
      </c>
      <c r="C191" s="24" t="s">
        <v>232</v>
      </c>
      <c r="D191" s="24" t="s">
        <v>233</v>
      </c>
      <c r="E191" s="24" t="s">
        <v>234</v>
      </c>
      <c r="F191" s="25">
        <v>208</v>
      </c>
    </row>
    <row r="192" spans="1:6" x14ac:dyDescent="0.2">
      <c r="A192" s="24">
        <v>3</v>
      </c>
      <c r="B192" s="33">
        <v>316</v>
      </c>
      <c r="C192" s="24" t="s">
        <v>235</v>
      </c>
      <c r="D192" s="24">
        <v>2007</v>
      </c>
      <c r="E192" s="24" t="s">
        <v>93</v>
      </c>
      <c r="F192" s="25">
        <v>212</v>
      </c>
    </row>
    <row r="193" spans="1:6" x14ac:dyDescent="0.2">
      <c r="A193" s="24">
        <v>4</v>
      </c>
      <c r="B193" s="33">
        <v>331</v>
      </c>
      <c r="C193" s="24" t="s">
        <v>236</v>
      </c>
      <c r="D193" s="24">
        <v>2007</v>
      </c>
      <c r="E193" s="24" t="s">
        <v>93</v>
      </c>
      <c r="F193" s="25">
        <v>213</v>
      </c>
    </row>
    <row r="194" spans="1:6" x14ac:dyDescent="0.2">
      <c r="A194" s="24">
        <v>5</v>
      </c>
      <c r="B194" s="33">
        <v>324</v>
      </c>
      <c r="C194" s="24" t="s">
        <v>237</v>
      </c>
      <c r="D194" s="24">
        <v>2007</v>
      </c>
      <c r="E194" s="24" t="s">
        <v>93</v>
      </c>
      <c r="F194" s="25">
        <v>218</v>
      </c>
    </row>
    <row r="195" spans="1:6" x14ac:dyDescent="0.2">
      <c r="A195" s="24">
        <v>6</v>
      </c>
      <c r="B195" s="33">
        <v>148</v>
      </c>
      <c r="C195" s="24" t="s">
        <v>238</v>
      </c>
      <c r="D195" s="24" t="s">
        <v>239</v>
      </c>
      <c r="E195" s="24" t="s">
        <v>209</v>
      </c>
      <c r="F195" s="25">
        <v>219</v>
      </c>
    </row>
    <row r="196" spans="1:6" x14ac:dyDescent="0.2">
      <c r="A196" s="24">
        <v>7</v>
      </c>
      <c r="B196" s="33">
        <v>129</v>
      </c>
      <c r="C196" s="24" t="s">
        <v>240</v>
      </c>
      <c r="D196" s="24" t="s">
        <v>233</v>
      </c>
      <c r="E196" s="24" t="s">
        <v>241</v>
      </c>
      <c r="F196" s="25">
        <v>221</v>
      </c>
    </row>
    <row r="197" spans="1:6" x14ac:dyDescent="0.2">
      <c r="A197" s="24">
        <v>8</v>
      </c>
      <c r="B197" s="33">
        <v>303</v>
      </c>
      <c r="C197" s="24" t="s">
        <v>242</v>
      </c>
      <c r="D197" s="24">
        <v>2008</v>
      </c>
      <c r="E197" s="24" t="s">
        <v>102</v>
      </c>
      <c r="F197" s="25">
        <v>223</v>
      </c>
    </row>
    <row r="198" spans="1:6" x14ac:dyDescent="0.2">
      <c r="A198" s="24">
        <v>9</v>
      </c>
      <c r="B198" s="33">
        <v>135</v>
      </c>
      <c r="C198" s="24" t="s">
        <v>243</v>
      </c>
      <c r="D198" s="24" t="s">
        <v>239</v>
      </c>
      <c r="E198" s="24" t="s">
        <v>244</v>
      </c>
      <c r="F198" s="25">
        <v>225</v>
      </c>
    </row>
    <row r="199" spans="1:6" x14ac:dyDescent="0.2">
      <c r="A199" s="24">
        <v>10</v>
      </c>
      <c r="B199" s="33">
        <v>329</v>
      </c>
      <c r="C199" s="24" t="s">
        <v>245</v>
      </c>
      <c r="D199" s="24">
        <v>2007</v>
      </c>
      <c r="E199" s="24" t="s">
        <v>10</v>
      </c>
      <c r="F199" s="25">
        <v>225</v>
      </c>
    </row>
    <row r="200" spans="1:6" x14ac:dyDescent="0.2">
      <c r="A200" s="24">
        <v>11</v>
      </c>
      <c r="B200" s="33">
        <v>321</v>
      </c>
      <c r="C200" s="24" t="s">
        <v>246</v>
      </c>
      <c r="D200" s="24">
        <v>2008</v>
      </c>
      <c r="E200" s="24" t="s">
        <v>10</v>
      </c>
      <c r="F200" s="25">
        <v>226</v>
      </c>
    </row>
    <row r="201" spans="1:6" x14ac:dyDescent="0.2">
      <c r="A201" s="24">
        <v>12</v>
      </c>
      <c r="B201" s="33">
        <v>136</v>
      </c>
      <c r="C201" s="24" t="s">
        <v>247</v>
      </c>
      <c r="D201" s="24" t="s">
        <v>233</v>
      </c>
      <c r="E201" s="24" t="s">
        <v>29</v>
      </c>
      <c r="F201" s="25">
        <v>227</v>
      </c>
    </row>
    <row r="202" spans="1:6" x14ac:dyDescent="0.2">
      <c r="A202" s="24">
        <v>13</v>
      </c>
      <c r="B202" s="33">
        <v>19</v>
      </c>
      <c r="C202" s="24" t="s">
        <v>248</v>
      </c>
      <c r="D202" s="24">
        <v>2007</v>
      </c>
      <c r="E202" s="24" t="s">
        <v>10</v>
      </c>
      <c r="F202" s="25">
        <v>228</v>
      </c>
    </row>
    <row r="203" spans="1:6" x14ac:dyDescent="0.2">
      <c r="A203" s="24">
        <v>14</v>
      </c>
      <c r="B203" s="33">
        <v>24</v>
      </c>
      <c r="C203" s="24" t="s">
        <v>249</v>
      </c>
      <c r="D203" s="24">
        <v>2008</v>
      </c>
      <c r="E203" s="24" t="s">
        <v>10</v>
      </c>
      <c r="F203" s="25">
        <v>232</v>
      </c>
    </row>
    <row r="204" spans="1:6" x14ac:dyDescent="0.2">
      <c r="A204" s="24">
        <v>15</v>
      </c>
      <c r="B204" s="33">
        <v>341</v>
      </c>
      <c r="C204" s="24" t="s">
        <v>250</v>
      </c>
      <c r="D204" s="24">
        <v>2007</v>
      </c>
      <c r="E204" s="24" t="s">
        <v>93</v>
      </c>
      <c r="F204" s="25">
        <v>233</v>
      </c>
    </row>
    <row r="205" spans="1:6" x14ac:dyDescent="0.2">
      <c r="A205" s="24">
        <v>16</v>
      </c>
      <c r="B205" s="33">
        <v>137</v>
      </c>
      <c r="C205" s="24" t="s">
        <v>251</v>
      </c>
      <c r="D205" s="24" t="s">
        <v>233</v>
      </c>
      <c r="E205" s="24" t="s">
        <v>209</v>
      </c>
      <c r="F205" s="25">
        <v>0</v>
      </c>
    </row>
    <row r="206" spans="1:6" x14ac:dyDescent="0.2">
      <c r="A206" s="24">
        <v>17</v>
      </c>
      <c r="B206" s="33">
        <v>305</v>
      </c>
      <c r="C206" s="24" t="s">
        <v>252</v>
      </c>
      <c r="D206" s="24">
        <v>2007</v>
      </c>
      <c r="E206" s="24" t="s">
        <v>10</v>
      </c>
      <c r="F206" s="25">
        <v>0</v>
      </c>
    </row>
    <row r="207" spans="1:6" x14ac:dyDescent="0.2">
      <c r="A207" s="24">
        <v>18</v>
      </c>
      <c r="B207" s="33">
        <v>147</v>
      </c>
      <c r="C207" s="24" t="s">
        <v>253</v>
      </c>
      <c r="D207" s="24" t="s">
        <v>233</v>
      </c>
      <c r="E207" s="24" t="s">
        <v>27</v>
      </c>
      <c r="F207" s="25">
        <v>0</v>
      </c>
    </row>
    <row r="208" spans="1:6" x14ac:dyDescent="0.2">
      <c r="A208" s="24">
        <v>19</v>
      </c>
      <c r="B208" s="33">
        <v>335</v>
      </c>
      <c r="C208" s="24" t="s">
        <v>254</v>
      </c>
      <c r="D208" s="24">
        <v>2007</v>
      </c>
      <c r="E208" s="24" t="s">
        <v>93</v>
      </c>
      <c r="F208" s="25">
        <v>0</v>
      </c>
    </row>
    <row r="209" spans="1:6" x14ac:dyDescent="0.2">
      <c r="A209" s="24">
        <v>20</v>
      </c>
      <c r="B209" s="33">
        <v>333</v>
      </c>
      <c r="C209" s="24" t="s">
        <v>255</v>
      </c>
      <c r="D209" s="24">
        <v>2007</v>
      </c>
      <c r="E209" s="24" t="s">
        <v>93</v>
      </c>
      <c r="F209" s="25">
        <v>0</v>
      </c>
    </row>
    <row r="210" spans="1:6" x14ac:dyDescent="0.2">
      <c r="A210" s="24">
        <v>21</v>
      </c>
      <c r="B210" s="33">
        <v>17</v>
      </c>
      <c r="C210" s="24" t="s">
        <v>256</v>
      </c>
      <c r="D210" s="24">
        <v>2008</v>
      </c>
      <c r="E210" s="24" t="s">
        <v>10</v>
      </c>
      <c r="F210" s="25">
        <v>0</v>
      </c>
    </row>
    <row r="211" spans="1:6" x14ac:dyDescent="0.2">
      <c r="A211" s="24">
        <v>22</v>
      </c>
      <c r="B211" s="33">
        <v>144</v>
      </c>
      <c r="C211" s="24" t="s">
        <v>257</v>
      </c>
      <c r="D211" s="24" t="s">
        <v>233</v>
      </c>
      <c r="E211" s="24" t="s">
        <v>116</v>
      </c>
      <c r="F211" s="25">
        <v>0</v>
      </c>
    </row>
    <row r="212" spans="1:6" x14ac:dyDescent="0.2">
      <c r="A212" s="24">
        <v>23</v>
      </c>
      <c r="B212" s="33">
        <v>304</v>
      </c>
      <c r="C212" s="24" t="s">
        <v>258</v>
      </c>
      <c r="D212" s="24">
        <v>2008</v>
      </c>
      <c r="E212" s="24" t="s">
        <v>10</v>
      </c>
      <c r="F212" s="25">
        <v>0</v>
      </c>
    </row>
    <row r="213" spans="1:6" x14ac:dyDescent="0.2">
      <c r="A213" s="24">
        <v>24</v>
      </c>
      <c r="B213" s="33">
        <v>133</v>
      </c>
      <c r="C213" s="24" t="s">
        <v>259</v>
      </c>
      <c r="D213" s="24" t="s">
        <v>239</v>
      </c>
      <c r="E213" s="24" t="s">
        <v>260</v>
      </c>
      <c r="F213" s="25">
        <v>0</v>
      </c>
    </row>
    <row r="214" spans="1:6" x14ac:dyDescent="0.2">
      <c r="A214" s="24">
        <v>25</v>
      </c>
      <c r="B214" s="33">
        <v>36</v>
      </c>
      <c r="C214" s="24" t="s">
        <v>261</v>
      </c>
      <c r="D214" s="24">
        <v>2008</v>
      </c>
      <c r="E214" s="24" t="s">
        <v>25</v>
      </c>
      <c r="F214" s="25">
        <v>0</v>
      </c>
    </row>
    <row r="215" spans="1:6" x14ac:dyDescent="0.2">
      <c r="A215" s="24">
        <v>26</v>
      </c>
      <c r="B215" s="33">
        <v>134</v>
      </c>
      <c r="C215" s="24" t="s">
        <v>262</v>
      </c>
      <c r="D215" s="24" t="s">
        <v>239</v>
      </c>
      <c r="E215" s="24" t="s">
        <v>135</v>
      </c>
      <c r="F215" s="25">
        <v>0</v>
      </c>
    </row>
    <row r="216" spans="1:6" x14ac:dyDescent="0.2">
      <c r="A216" s="24">
        <v>27</v>
      </c>
      <c r="B216" s="33">
        <v>389</v>
      </c>
      <c r="C216" s="24" t="s">
        <v>263</v>
      </c>
      <c r="D216" s="24">
        <v>2007</v>
      </c>
      <c r="E216" s="24" t="s">
        <v>93</v>
      </c>
      <c r="F216" s="25">
        <v>0</v>
      </c>
    </row>
    <row r="217" spans="1:6" x14ac:dyDescent="0.2">
      <c r="A217" s="24">
        <v>28</v>
      </c>
      <c r="B217" s="33">
        <v>141</v>
      </c>
      <c r="C217" s="24" t="s">
        <v>264</v>
      </c>
      <c r="D217" s="24" t="s">
        <v>239</v>
      </c>
      <c r="E217" s="24" t="s">
        <v>241</v>
      </c>
      <c r="F217" s="25">
        <v>0</v>
      </c>
    </row>
    <row r="218" spans="1:6" x14ac:dyDescent="0.2">
      <c r="A218" s="24">
        <v>29</v>
      </c>
      <c r="B218" s="33">
        <v>39</v>
      </c>
      <c r="C218" s="24" t="s">
        <v>265</v>
      </c>
      <c r="D218" s="24">
        <v>2007</v>
      </c>
      <c r="E218" s="24" t="s">
        <v>29</v>
      </c>
      <c r="F218" s="25">
        <v>0</v>
      </c>
    </row>
    <row r="219" spans="1:6" x14ac:dyDescent="0.2">
      <c r="A219" s="24">
        <v>30</v>
      </c>
      <c r="B219" s="33">
        <v>155</v>
      </c>
      <c r="C219" s="24" t="s">
        <v>266</v>
      </c>
      <c r="D219" s="24" t="s">
        <v>233</v>
      </c>
      <c r="E219" s="24" t="s">
        <v>241</v>
      </c>
      <c r="F219" s="25">
        <v>0</v>
      </c>
    </row>
    <row r="220" spans="1:6" x14ac:dyDescent="0.2">
      <c r="A220" s="24">
        <v>31</v>
      </c>
      <c r="B220" s="33">
        <v>43</v>
      </c>
      <c r="C220" s="24" t="s">
        <v>267</v>
      </c>
      <c r="D220" s="24">
        <v>2008</v>
      </c>
      <c r="E220" s="24" t="s">
        <v>10</v>
      </c>
      <c r="F220" s="25">
        <v>0</v>
      </c>
    </row>
    <row r="221" spans="1:6" x14ac:dyDescent="0.2">
      <c r="A221" s="24">
        <v>32</v>
      </c>
      <c r="B221" s="33">
        <v>307</v>
      </c>
      <c r="C221" s="24" t="s">
        <v>268</v>
      </c>
      <c r="D221" s="24">
        <v>2007</v>
      </c>
      <c r="E221" s="24" t="s">
        <v>10</v>
      </c>
      <c r="F221" s="25">
        <v>0</v>
      </c>
    </row>
    <row r="222" spans="1:6" x14ac:dyDescent="0.2">
      <c r="A222" s="24">
        <v>33</v>
      </c>
      <c r="B222" s="33">
        <v>140</v>
      </c>
      <c r="C222" s="24" t="s">
        <v>269</v>
      </c>
      <c r="D222" s="24" t="s">
        <v>239</v>
      </c>
      <c r="E222" s="24" t="s">
        <v>118</v>
      </c>
      <c r="F222" s="25">
        <v>0</v>
      </c>
    </row>
    <row r="223" spans="1:6" x14ac:dyDescent="0.2">
      <c r="A223" s="24">
        <v>34</v>
      </c>
      <c r="B223" s="33">
        <v>330</v>
      </c>
      <c r="C223" s="24" t="s">
        <v>270</v>
      </c>
      <c r="D223" s="24">
        <v>2008</v>
      </c>
      <c r="E223" s="24" t="s">
        <v>10</v>
      </c>
      <c r="F223" s="25">
        <v>0</v>
      </c>
    </row>
    <row r="224" spans="1:6" x14ac:dyDescent="0.2">
      <c r="A224" s="24">
        <v>35</v>
      </c>
      <c r="B224" s="33">
        <v>397</v>
      </c>
      <c r="C224" s="24" t="s">
        <v>271</v>
      </c>
      <c r="D224" s="24">
        <v>2007</v>
      </c>
      <c r="E224" s="24" t="s">
        <v>93</v>
      </c>
      <c r="F224" s="25">
        <v>0</v>
      </c>
    </row>
    <row r="225" spans="1:6" x14ac:dyDescent="0.2">
      <c r="A225" s="24"/>
      <c r="B225" s="33"/>
      <c r="C225" s="24"/>
      <c r="D225" s="24"/>
      <c r="E225" s="24"/>
      <c r="F225" s="25"/>
    </row>
    <row r="226" spans="1:6" x14ac:dyDescent="0.2">
      <c r="A226" s="24"/>
      <c r="B226" s="33"/>
      <c r="C226" s="24"/>
      <c r="D226" s="24"/>
      <c r="E226" s="24"/>
      <c r="F226" s="25"/>
    </row>
    <row r="227" spans="1:6" x14ac:dyDescent="0.2">
      <c r="A227" s="24"/>
      <c r="B227" s="33"/>
      <c r="C227" s="24"/>
      <c r="D227" s="24"/>
      <c r="E227" s="24"/>
      <c r="F227" s="25"/>
    </row>
    <row r="228" spans="1:6" x14ac:dyDescent="0.2">
      <c r="A228" s="24" t="s">
        <v>272</v>
      </c>
      <c r="B228" s="33"/>
      <c r="C228" s="24"/>
      <c r="D228" s="24"/>
      <c r="E228" s="24"/>
      <c r="F228" s="25"/>
    </row>
    <row r="229" spans="1:6" ht="13.5" thickBot="1" x14ac:dyDescent="0.25">
      <c r="A229" s="24"/>
      <c r="B229" s="33"/>
      <c r="C229" s="24"/>
      <c r="D229" s="24"/>
      <c r="E229" s="24"/>
      <c r="F229" s="25"/>
    </row>
    <row r="230" spans="1:6" ht="13.5" thickBot="1" x14ac:dyDescent="0.25">
      <c r="A230" s="27" t="s">
        <v>3</v>
      </c>
      <c r="B230" s="28" t="s">
        <v>4</v>
      </c>
      <c r="C230" s="29" t="s">
        <v>5</v>
      </c>
      <c r="D230" s="30" t="s">
        <v>6</v>
      </c>
      <c r="E230" s="31" t="s">
        <v>7</v>
      </c>
      <c r="F230" s="32" t="s">
        <v>8</v>
      </c>
    </row>
    <row r="231" spans="1:6" x14ac:dyDescent="0.2">
      <c r="A231" s="24">
        <v>1</v>
      </c>
      <c r="B231" s="33">
        <v>247</v>
      </c>
      <c r="C231" s="24" t="s">
        <v>273</v>
      </c>
      <c r="D231" s="24">
        <v>2005</v>
      </c>
      <c r="E231" s="24" t="s">
        <v>274</v>
      </c>
      <c r="F231" s="25">
        <v>439</v>
      </c>
    </row>
    <row r="232" spans="1:6" x14ac:dyDescent="0.2">
      <c r="A232" s="24">
        <v>2</v>
      </c>
      <c r="B232" s="33">
        <v>279</v>
      </c>
      <c r="C232" s="24" t="s">
        <v>275</v>
      </c>
      <c r="D232" s="24">
        <v>2006</v>
      </c>
      <c r="E232" s="24" t="s">
        <v>29</v>
      </c>
      <c r="F232" s="25">
        <v>442</v>
      </c>
    </row>
    <row r="233" spans="1:6" x14ac:dyDescent="0.2">
      <c r="A233" s="24">
        <v>3</v>
      </c>
      <c r="B233" s="33">
        <v>243</v>
      </c>
      <c r="C233" s="24" t="s">
        <v>276</v>
      </c>
      <c r="D233" s="24">
        <v>2005</v>
      </c>
      <c r="E233" s="24" t="s">
        <v>277</v>
      </c>
      <c r="F233" s="25">
        <v>445</v>
      </c>
    </row>
    <row r="234" spans="1:6" x14ac:dyDescent="0.2">
      <c r="A234" s="24">
        <v>4</v>
      </c>
      <c r="B234" s="33">
        <v>214</v>
      </c>
      <c r="C234" s="24" t="s">
        <v>278</v>
      </c>
      <c r="D234" s="24">
        <v>2006</v>
      </c>
      <c r="E234" s="24" t="s">
        <v>279</v>
      </c>
      <c r="F234" s="25">
        <v>453</v>
      </c>
    </row>
    <row r="235" spans="1:6" x14ac:dyDescent="0.2">
      <c r="A235" s="24">
        <v>5</v>
      </c>
      <c r="B235" s="33">
        <v>207</v>
      </c>
      <c r="C235" s="24" t="s">
        <v>280</v>
      </c>
      <c r="D235" s="24">
        <v>2006</v>
      </c>
      <c r="E235" s="24" t="s">
        <v>29</v>
      </c>
      <c r="F235" s="25">
        <v>454</v>
      </c>
    </row>
    <row r="236" spans="1:6" x14ac:dyDescent="0.2">
      <c r="A236" s="24">
        <v>6</v>
      </c>
      <c r="B236" s="33">
        <v>211</v>
      </c>
      <c r="C236" s="24" t="s">
        <v>281</v>
      </c>
      <c r="D236" s="24">
        <v>2005</v>
      </c>
      <c r="E236" s="24" t="s">
        <v>279</v>
      </c>
      <c r="F236" s="25">
        <v>457</v>
      </c>
    </row>
    <row r="237" spans="1:6" x14ac:dyDescent="0.2">
      <c r="A237" s="24">
        <v>7</v>
      </c>
      <c r="B237" s="33">
        <v>278</v>
      </c>
      <c r="C237" s="24" t="s">
        <v>282</v>
      </c>
      <c r="D237" s="24">
        <v>2005</v>
      </c>
      <c r="E237" s="24" t="s">
        <v>12</v>
      </c>
      <c r="F237" s="25">
        <v>458</v>
      </c>
    </row>
    <row r="238" spans="1:6" x14ac:dyDescent="0.2">
      <c r="A238" s="24">
        <v>8</v>
      </c>
      <c r="B238" s="33">
        <v>252</v>
      </c>
      <c r="C238" s="24" t="s">
        <v>283</v>
      </c>
      <c r="D238" s="24">
        <v>2005</v>
      </c>
      <c r="E238" s="24" t="s">
        <v>29</v>
      </c>
      <c r="F238" s="25">
        <v>504</v>
      </c>
    </row>
    <row r="239" spans="1:6" x14ac:dyDescent="0.2">
      <c r="A239" s="24">
        <v>9</v>
      </c>
      <c r="B239" s="33">
        <v>115</v>
      </c>
      <c r="C239" s="24" t="s">
        <v>284</v>
      </c>
      <c r="D239" s="24">
        <v>2009</v>
      </c>
      <c r="E239" s="24" t="s">
        <v>285</v>
      </c>
      <c r="F239" s="25">
        <v>505</v>
      </c>
    </row>
    <row r="240" spans="1:6" x14ac:dyDescent="0.2">
      <c r="A240" s="24">
        <v>10</v>
      </c>
      <c r="B240" s="33">
        <v>248</v>
      </c>
      <c r="C240" s="24" t="s">
        <v>286</v>
      </c>
      <c r="D240" s="24">
        <v>2005</v>
      </c>
      <c r="E240" s="24" t="s">
        <v>29</v>
      </c>
      <c r="F240" s="25">
        <v>510</v>
      </c>
    </row>
    <row r="241" spans="1:6" x14ac:dyDescent="0.2">
      <c r="A241" s="24">
        <v>11</v>
      </c>
      <c r="B241" s="33">
        <v>213</v>
      </c>
      <c r="C241" s="24" t="s">
        <v>287</v>
      </c>
      <c r="D241" s="24">
        <v>2006</v>
      </c>
      <c r="E241" s="24" t="s">
        <v>224</v>
      </c>
      <c r="F241" s="25">
        <v>512</v>
      </c>
    </row>
    <row r="242" spans="1:6" x14ac:dyDescent="0.2">
      <c r="A242" s="24">
        <v>12</v>
      </c>
      <c r="B242" s="33">
        <v>284</v>
      </c>
      <c r="C242" s="24" t="s">
        <v>288</v>
      </c>
      <c r="D242" s="24">
        <v>2005</v>
      </c>
      <c r="E242" s="24" t="s">
        <v>29</v>
      </c>
      <c r="F242" s="25">
        <v>512</v>
      </c>
    </row>
    <row r="243" spans="1:6" x14ac:dyDescent="0.2">
      <c r="A243" s="24">
        <v>13</v>
      </c>
      <c r="B243" s="33">
        <v>215</v>
      </c>
      <c r="C243" s="24" t="s">
        <v>289</v>
      </c>
      <c r="D243" s="24">
        <v>2006</v>
      </c>
      <c r="E243" s="24" t="s">
        <v>290</v>
      </c>
      <c r="F243" s="25">
        <v>515</v>
      </c>
    </row>
    <row r="244" spans="1:6" x14ac:dyDescent="0.2">
      <c r="A244" s="24">
        <v>14</v>
      </c>
      <c r="B244" s="33">
        <v>217</v>
      </c>
      <c r="C244" s="24" t="s">
        <v>291</v>
      </c>
      <c r="D244" s="24">
        <v>2006</v>
      </c>
      <c r="E244" s="24" t="s">
        <v>93</v>
      </c>
      <c r="F244" s="25">
        <v>516</v>
      </c>
    </row>
    <row r="245" spans="1:6" x14ac:dyDescent="0.2">
      <c r="A245" s="24">
        <v>15</v>
      </c>
      <c r="B245" s="33">
        <v>271</v>
      </c>
      <c r="C245" s="24" t="s">
        <v>292</v>
      </c>
      <c r="D245" s="24">
        <v>2005</v>
      </c>
      <c r="E245" s="24" t="s">
        <v>29</v>
      </c>
      <c r="F245" s="25">
        <v>517</v>
      </c>
    </row>
    <row r="246" spans="1:6" x14ac:dyDescent="0.2">
      <c r="A246" s="24">
        <v>16</v>
      </c>
      <c r="B246" s="33">
        <v>395</v>
      </c>
      <c r="C246" s="24" t="s">
        <v>293</v>
      </c>
      <c r="D246" s="24">
        <v>2005</v>
      </c>
      <c r="E246" s="24" t="s">
        <v>29</v>
      </c>
      <c r="F246" s="25">
        <v>519</v>
      </c>
    </row>
    <row r="247" spans="1:6" x14ac:dyDescent="0.2">
      <c r="A247" s="24">
        <v>17</v>
      </c>
      <c r="B247" s="33">
        <v>275</v>
      </c>
      <c r="C247" s="24" t="s">
        <v>294</v>
      </c>
      <c r="D247" s="24">
        <v>2005</v>
      </c>
      <c r="E247" s="24" t="s">
        <v>27</v>
      </c>
      <c r="F247" s="25">
        <v>523</v>
      </c>
    </row>
    <row r="248" spans="1:6" x14ac:dyDescent="0.2">
      <c r="A248" s="24">
        <v>18</v>
      </c>
      <c r="B248" s="33">
        <v>253</v>
      </c>
      <c r="C248" s="24" t="s">
        <v>295</v>
      </c>
      <c r="D248" s="24">
        <v>2005</v>
      </c>
      <c r="E248" s="24" t="s">
        <v>29</v>
      </c>
      <c r="F248" s="25">
        <v>525</v>
      </c>
    </row>
    <row r="249" spans="1:6" x14ac:dyDescent="0.2">
      <c r="A249" s="24">
        <v>19</v>
      </c>
      <c r="B249" s="33">
        <v>241</v>
      </c>
      <c r="C249" s="24" t="s">
        <v>296</v>
      </c>
      <c r="D249" s="24">
        <v>2005</v>
      </c>
      <c r="E249" s="24" t="s">
        <v>27</v>
      </c>
      <c r="F249" s="25">
        <v>527</v>
      </c>
    </row>
    <row r="250" spans="1:6" x14ac:dyDescent="0.2">
      <c r="A250" s="24">
        <v>20</v>
      </c>
      <c r="B250" s="33">
        <v>208</v>
      </c>
      <c r="C250" s="24" t="s">
        <v>297</v>
      </c>
      <c r="D250" s="24">
        <v>2006</v>
      </c>
      <c r="E250" s="24" t="s">
        <v>214</v>
      </c>
      <c r="F250" s="25">
        <v>541</v>
      </c>
    </row>
    <row r="251" spans="1:6" x14ac:dyDescent="0.2">
      <c r="A251" s="24">
        <v>21</v>
      </c>
      <c r="B251" s="33">
        <v>205</v>
      </c>
      <c r="C251" s="24" t="s">
        <v>298</v>
      </c>
      <c r="D251" s="24">
        <v>2006</v>
      </c>
      <c r="E251" s="24" t="s">
        <v>299</v>
      </c>
      <c r="F251" s="25">
        <v>551</v>
      </c>
    </row>
    <row r="252" spans="1:6" x14ac:dyDescent="0.2">
      <c r="A252" s="24">
        <v>22</v>
      </c>
      <c r="B252" s="33">
        <v>290</v>
      </c>
      <c r="C252" s="24" t="s">
        <v>300</v>
      </c>
      <c r="D252" s="24">
        <v>2006</v>
      </c>
      <c r="E252" s="24" t="s">
        <v>27</v>
      </c>
      <c r="F252" s="25">
        <v>556</v>
      </c>
    </row>
    <row r="253" spans="1:6" x14ac:dyDescent="0.2">
      <c r="A253" s="24">
        <v>23</v>
      </c>
      <c r="B253" s="33">
        <v>221</v>
      </c>
      <c r="C253" s="24" t="s">
        <v>301</v>
      </c>
      <c r="D253" s="24">
        <v>2006</v>
      </c>
      <c r="E253" s="24" t="s">
        <v>220</v>
      </c>
      <c r="F253" s="25">
        <v>557</v>
      </c>
    </row>
    <row r="254" spans="1:6" x14ac:dyDescent="0.2">
      <c r="A254" s="24">
        <v>24</v>
      </c>
      <c r="B254" s="33">
        <v>212</v>
      </c>
      <c r="C254" s="24" t="s">
        <v>302</v>
      </c>
      <c r="D254" s="24">
        <v>2005</v>
      </c>
      <c r="E254" s="24" t="s">
        <v>303</v>
      </c>
      <c r="F254" s="25">
        <v>600</v>
      </c>
    </row>
    <row r="255" spans="1:6" x14ac:dyDescent="0.2">
      <c r="A255" s="24">
        <v>25</v>
      </c>
      <c r="B255" s="33">
        <v>202</v>
      </c>
      <c r="C255" s="24" t="s">
        <v>304</v>
      </c>
      <c r="D255" s="24">
        <v>2006</v>
      </c>
      <c r="E255" s="24" t="s">
        <v>305</v>
      </c>
      <c r="F255" s="25">
        <v>602</v>
      </c>
    </row>
    <row r="256" spans="1:6" x14ac:dyDescent="0.2">
      <c r="A256" s="24"/>
      <c r="B256" s="33"/>
      <c r="C256" s="24"/>
      <c r="D256" s="24"/>
      <c r="E256" s="24"/>
      <c r="F256" s="25"/>
    </row>
    <row r="257" spans="1:6" x14ac:dyDescent="0.2">
      <c r="A257" s="24"/>
      <c r="B257" s="33"/>
      <c r="C257" s="24"/>
      <c r="D257" s="24"/>
      <c r="E257" s="24"/>
      <c r="F257" s="25"/>
    </row>
    <row r="258" spans="1:6" x14ac:dyDescent="0.2">
      <c r="A258" s="24"/>
      <c r="B258" s="33"/>
      <c r="C258" s="24"/>
      <c r="D258" s="24"/>
      <c r="E258" s="24"/>
      <c r="F258" s="25"/>
    </row>
    <row r="259" spans="1:6" x14ac:dyDescent="0.2">
      <c r="A259" s="24" t="s">
        <v>342</v>
      </c>
      <c r="B259" s="33"/>
      <c r="C259" s="24"/>
      <c r="D259" s="24"/>
      <c r="E259" s="24"/>
      <c r="F259" s="25"/>
    </row>
    <row r="260" spans="1:6" ht="13.5" thickBot="1" x14ac:dyDescent="0.25">
      <c r="A260" s="24"/>
      <c r="B260" s="33"/>
      <c r="C260" s="24"/>
      <c r="D260" s="24"/>
      <c r="E260" s="24"/>
      <c r="F260" s="25"/>
    </row>
    <row r="261" spans="1:6" ht="13.5" thickBot="1" x14ac:dyDescent="0.25">
      <c r="A261" s="27" t="s">
        <v>3</v>
      </c>
      <c r="B261" s="28" t="s">
        <v>4</v>
      </c>
      <c r="C261" s="29" t="s">
        <v>5</v>
      </c>
      <c r="D261" s="30" t="s">
        <v>6</v>
      </c>
      <c r="E261" s="31" t="s">
        <v>7</v>
      </c>
      <c r="F261" s="32" t="s">
        <v>8</v>
      </c>
    </row>
    <row r="262" spans="1:6" x14ac:dyDescent="0.2">
      <c r="A262" s="24">
        <v>1</v>
      </c>
      <c r="B262" s="33">
        <v>190</v>
      </c>
      <c r="C262" s="24" t="s">
        <v>306</v>
      </c>
      <c r="D262" s="24">
        <v>2005</v>
      </c>
      <c r="E262" s="24" t="s">
        <v>207</v>
      </c>
      <c r="F262" s="25">
        <v>419</v>
      </c>
    </row>
    <row r="263" spans="1:6" x14ac:dyDescent="0.2">
      <c r="A263" s="24">
        <v>2</v>
      </c>
      <c r="B263" s="33">
        <v>245</v>
      </c>
      <c r="C263" s="24" t="s">
        <v>307</v>
      </c>
      <c r="D263" s="24">
        <v>2005</v>
      </c>
      <c r="E263" s="24" t="s">
        <v>308</v>
      </c>
      <c r="F263" s="25">
        <v>425</v>
      </c>
    </row>
    <row r="264" spans="1:6" x14ac:dyDescent="0.2">
      <c r="A264" s="24">
        <v>3</v>
      </c>
      <c r="B264" s="33">
        <v>195</v>
      </c>
      <c r="C264" s="24" t="s">
        <v>309</v>
      </c>
      <c r="D264" s="24">
        <v>2005</v>
      </c>
      <c r="E264" s="24" t="s">
        <v>290</v>
      </c>
      <c r="F264" s="25">
        <v>430</v>
      </c>
    </row>
    <row r="265" spans="1:6" x14ac:dyDescent="0.2">
      <c r="A265" s="24">
        <v>4</v>
      </c>
      <c r="B265" s="33">
        <v>200</v>
      </c>
      <c r="C265" s="24" t="s">
        <v>310</v>
      </c>
      <c r="D265" s="24">
        <v>2005</v>
      </c>
      <c r="E265" s="24" t="s">
        <v>311</v>
      </c>
      <c r="F265" s="25">
        <v>433</v>
      </c>
    </row>
    <row r="266" spans="1:6" x14ac:dyDescent="0.2">
      <c r="A266" s="24">
        <v>5</v>
      </c>
      <c r="B266" s="33">
        <v>263</v>
      </c>
      <c r="C266" s="24" t="s">
        <v>312</v>
      </c>
      <c r="D266" s="24">
        <v>2005</v>
      </c>
      <c r="E266" s="24" t="s">
        <v>76</v>
      </c>
      <c r="F266" s="25">
        <v>438</v>
      </c>
    </row>
    <row r="267" spans="1:6" x14ac:dyDescent="0.2">
      <c r="A267" s="24">
        <v>6</v>
      </c>
      <c r="B267" s="33">
        <v>269</v>
      </c>
      <c r="C267" s="24" t="s">
        <v>313</v>
      </c>
      <c r="D267" s="24">
        <v>2005</v>
      </c>
      <c r="E267" s="24" t="s">
        <v>279</v>
      </c>
      <c r="F267" s="25">
        <v>441</v>
      </c>
    </row>
    <row r="268" spans="1:6" x14ac:dyDescent="0.2">
      <c r="A268" s="24">
        <v>7</v>
      </c>
      <c r="B268" s="33">
        <v>191</v>
      </c>
      <c r="C268" s="24" t="s">
        <v>314</v>
      </c>
      <c r="D268" s="24">
        <v>2006</v>
      </c>
      <c r="E268" s="24" t="s">
        <v>315</v>
      </c>
      <c r="F268" s="25">
        <v>444</v>
      </c>
    </row>
    <row r="269" spans="1:6" x14ac:dyDescent="0.2">
      <c r="A269" s="24">
        <v>8</v>
      </c>
      <c r="B269" s="33">
        <v>188</v>
      </c>
      <c r="C269" s="24" t="s">
        <v>316</v>
      </c>
      <c r="D269" s="24">
        <v>2006</v>
      </c>
      <c r="E269" s="24" t="s">
        <v>189</v>
      </c>
      <c r="F269" s="25">
        <v>447</v>
      </c>
    </row>
    <row r="270" spans="1:6" x14ac:dyDescent="0.2">
      <c r="A270" s="24">
        <v>9</v>
      </c>
      <c r="B270" s="33">
        <v>78</v>
      </c>
      <c r="C270" s="24" t="s">
        <v>317</v>
      </c>
      <c r="D270" s="24">
        <v>2010</v>
      </c>
      <c r="E270" s="24" t="s">
        <v>318</v>
      </c>
      <c r="F270" s="25">
        <v>448</v>
      </c>
    </row>
    <row r="271" spans="1:6" x14ac:dyDescent="0.2">
      <c r="A271" s="24">
        <v>10</v>
      </c>
      <c r="B271" s="33">
        <v>196</v>
      </c>
      <c r="C271" s="24" t="s">
        <v>319</v>
      </c>
      <c r="D271" s="24">
        <v>2006</v>
      </c>
      <c r="E271" s="24" t="s">
        <v>290</v>
      </c>
      <c r="F271" s="25">
        <v>449</v>
      </c>
    </row>
    <row r="272" spans="1:6" x14ac:dyDescent="0.2">
      <c r="A272" s="24">
        <v>11</v>
      </c>
      <c r="B272" s="33">
        <v>251</v>
      </c>
      <c r="C272" s="24" t="s">
        <v>320</v>
      </c>
      <c r="D272" s="24">
        <v>2005</v>
      </c>
      <c r="E272" s="24" t="s">
        <v>93</v>
      </c>
      <c r="F272" s="25">
        <v>452</v>
      </c>
    </row>
    <row r="273" spans="1:6" x14ac:dyDescent="0.2">
      <c r="A273" s="24">
        <v>12</v>
      </c>
      <c r="B273" s="33">
        <v>246</v>
      </c>
      <c r="C273" s="24" t="s">
        <v>321</v>
      </c>
      <c r="D273" s="24">
        <v>2005</v>
      </c>
      <c r="E273" s="24" t="s">
        <v>279</v>
      </c>
      <c r="F273" s="25">
        <v>455</v>
      </c>
    </row>
    <row r="274" spans="1:6" x14ac:dyDescent="0.2">
      <c r="A274" s="24">
        <v>13</v>
      </c>
      <c r="B274" s="33">
        <v>194</v>
      </c>
      <c r="C274" s="24" t="s">
        <v>322</v>
      </c>
      <c r="D274" s="24">
        <v>2006</v>
      </c>
      <c r="E274" s="24" t="s">
        <v>323</v>
      </c>
      <c r="F274" s="25">
        <v>456</v>
      </c>
    </row>
    <row r="275" spans="1:6" x14ac:dyDescent="0.2">
      <c r="A275" s="24">
        <v>14</v>
      </c>
      <c r="B275" s="33">
        <v>256</v>
      </c>
      <c r="C275" s="24" t="s">
        <v>324</v>
      </c>
      <c r="D275" s="24">
        <v>2006</v>
      </c>
      <c r="E275" s="24" t="s">
        <v>76</v>
      </c>
      <c r="F275" s="25">
        <v>456</v>
      </c>
    </row>
    <row r="276" spans="1:6" x14ac:dyDescent="0.2">
      <c r="A276" s="24">
        <v>15</v>
      </c>
      <c r="B276" s="33">
        <v>255</v>
      </c>
      <c r="C276" s="24" t="s">
        <v>325</v>
      </c>
      <c r="D276" s="24">
        <v>2006</v>
      </c>
      <c r="E276" s="24" t="s">
        <v>326</v>
      </c>
      <c r="F276" s="25">
        <v>458</v>
      </c>
    </row>
    <row r="277" spans="1:6" x14ac:dyDescent="0.2">
      <c r="A277" s="24">
        <v>16</v>
      </c>
      <c r="B277" s="33">
        <v>257</v>
      </c>
      <c r="C277" s="24" t="s">
        <v>327</v>
      </c>
      <c r="D277" s="24">
        <v>2006</v>
      </c>
      <c r="E277" s="24" t="s">
        <v>328</v>
      </c>
      <c r="F277" s="25">
        <v>504</v>
      </c>
    </row>
    <row r="278" spans="1:6" x14ac:dyDescent="0.2">
      <c r="A278" s="24">
        <v>17</v>
      </c>
      <c r="B278" s="33">
        <v>249</v>
      </c>
      <c r="C278" s="24" t="s">
        <v>329</v>
      </c>
      <c r="D278" s="24">
        <v>2005</v>
      </c>
      <c r="E278" s="24" t="s">
        <v>279</v>
      </c>
      <c r="F278" s="25">
        <v>510</v>
      </c>
    </row>
    <row r="279" spans="1:6" x14ac:dyDescent="0.2">
      <c r="A279" s="24">
        <v>18</v>
      </c>
      <c r="B279" s="33">
        <v>199</v>
      </c>
      <c r="C279" s="24" t="s">
        <v>330</v>
      </c>
      <c r="D279" s="24">
        <v>2006</v>
      </c>
      <c r="E279" s="24" t="s">
        <v>331</v>
      </c>
      <c r="F279" s="25">
        <v>511</v>
      </c>
    </row>
    <row r="280" spans="1:6" x14ac:dyDescent="0.2">
      <c r="A280" s="24">
        <v>19</v>
      </c>
      <c r="B280" s="33">
        <v>179</v>
      </c>
      <c r="C280" s="24" t="s">
        <v>332</v>
      </c>
      <c r="D280" s="24">
        <v>2005</v>
      </c>
      <c r="E280" s="24" t="s">
        <v>333</v>
      </c>
      <c r="F280" s="25">
        <v>525</v>
      </c>
    </row>
    <row r="281" spans="1:6" x14ac:dyDescent="0.2">
      <c r="A281" s="24">
        <v>20</v>
      </c>
      <c r="B281" s="33">
        <v>272</v>
      </c>
      <c r="C281" s="24" t="s">
        <v>334</v>
      </c>
      <c r="D281" s="24">
        <v>2005</v>
      </c>
      <c r="E281" s="24" t="s">
        <v>76</v>
      </c>
      <c r="F281" s="25">
        <v>526</v>
      </c>
    </row>
    <row r="282" spans="1:6" x14ac:dyDescent="0.2">
      <c r="A282" s="24">
        <v>21</v>
      </c>
      <c r="B282" s="33">
        <v>262</v>
      </c>
      <c r="C282" s="24" t="s">
        <v>335</v>
      </c>
      <c r="D282" s="24">
        <v>2006</v>
      </c>
      <c r="E282" s="24" t="s">
        <v>76</v>
      </c>
      <c r="F282" s="25">
        <v>532</v>
      </c>
    </row>
    <row r="283" spans="1:6" x14ac:dyDescent="0.2">
      <c r="A283" s="24">
        <v>22</v>
      </c>
      <c r="B283" s="33">
        <v>242</v>
      </c>
      <c r="C283" s="24" t="s">
        <v>336</v>
      </c>
      <c r="D283" s="24">
        <v>2005</v>
      </c>
      <c r="E283" s="24" t="s">
        <v>76</v>
      </c>
      <c r="F283" s="25">
        <v>534</v>
      </c>
    </row>
    <row r="284" spans="1:6" x14ac:dyDescent="0.2">
      <c r="A284" s="24">
        <v>23</v>
      </c>
      <c r="B284" s="33">
        <v>264</v>
      </c>
      <c r="C284" s="24" t="s">
        <v>337</v>
      </c>
      <c r="D284" s="24">
        <v>2006</v>
      </c>
      <c r="E284" s="24" t="s">
        <v>76</v>
      </c>
      <c r="F284" s="25">
        <v>542</v>
      </c>
    </row>
    <row r="285" spans="1:6" x14ac:dyDescent="0.2">
      <c r="A285" s="24">
        <v>24</v>
      </c>
      <c r="B285" s="33">
        <v>240</v>
      </c>
      <c r="C285" s="24" t="s">
        <v>338</v>
      </c>
      <c r="D285" s="24">
        <v>2006</v>
      </c>
      <c r="E285" s="24" t="s">
        <v>76</v>
      </c>
      <c r="F285" s="25">
        <v>548</v>
      </c>
    </row>
    <row r="286" spans="1:6" x14ac:dyDescent="0.2">
      <c r="A286" s="24">
        <v>25</v>
      </c>
      <c r="B286" s="33">
        <v>183</v>
      </c>
      <c r="C286" s="24" t="s">
        <v>339</v>
      </c>
      <c r="D286" s="24">
        <v>2006</v>
      </c>
      <c r="E286" s="24" t="s">
        <v>340</v>
      </c>
      <c r="F286" s="25">
        <v>550</v>
      </c>
    </row>
    <row r="287" spans="1:6" x14ac:dyDescent="0.2">
      <c r="A287" s="24">
        <v>26</v>
      </c>
      <c r="B287" s="33">
        <v>182</v>
      </c>
      <c r="C287" s="24" t="s">
        <v>341</v>
      </c>
      <c r="D287" s="24">
        <v>2006</v>
      </c>
      <c r="E287" s="24" t="s">
        <v>46</v>
      </c>
      <c r="F287" s="25">
        <v>558</v>
      </c>
    </row>
    <row r="288" spans="1:6" x14ac:dyDescent="0.2">
      <c r="A288" s="24"/>
      <c r="B288" s="33"/>
      <c r="C288" s="24"/>
      <c r="D288" s="24"/>
      <c r="E288" s="24"/>
      <c r="F288" s="25"/>
    </row>
    <row r="289" spans="1:6" x14ac:dyDescent="0.2">
      <c r="A289" s="24"/>
      <c r="B289" s="33"/>
      <c r="C289" s="24"/>
      <c r="D289" s="24"/>
      <c r="E289" s="24"/>
      <c r="F289" s="25"/>
    </row>
    <row r="290" spans="1:6" x14ac:dyDescent="0.2">
      <c r="A290" s="24"/>
      <c r="B290" s="33"/>
      <c r="C290" s="24"/>
      <c r="D290" s="24"/>
      <c r="E290" s="24"/>
      <c r="F290" s="25"/>
    </row>
    <row r="291" spans="1:6" x14ac:dyDescent="0.2">
      <c r="A291" s="24" t="s">
        <v>343</v>
      </c>
      <c r="B291" s="33"/>
      <c r="C291" s="24"/>
      <c r="D291" s="24"/>
      <c r="E291" s="24"/>
      <c r="F291" s="24"/>
    </row>
    <row r="292" spans="1:6" ht="13.5" thickBot="1" x14ac:dyDescent="0.25">
      <c r="A292" s="24"/>
      <c r="B292" s="33"/>
      <c r="C292" s="24"/>
      <c r="D292" s="24"/>
      <c r="E292" s="24"/>
      <c r="F292" s="24"/>
    </row>
    <row r="293" spans="1:6" ht="13.5" thickBot="1" x14ac:dyDescent="0.25">
      <c r="A293" s="27" t="s">
        <v>3</v>
      </c>
      <c r="B293" s="28" t="s">
        <v>4</v>
      </c>
      <c r="C293" s="29" t="s">
        <v>5</v>
      </c>
      <c r="D293" s="30" t="s">
        <v>6</v>
      </c>
      <c r="E293" s="31" t="s">
        <v>7</v>
      </c>
      <c r="F293" s="32" t="s">
        <v>8</v>
      </c>
    </row>
    <row r="294" spans="1:6" x14ac:dyDescent="0.2">
      <c r="A294" s="24">
        <v>1</v>
      </c>
      <c r="B294" s="33">
        <v>232</v>
      </c>
      <c r="C294" s="24" t="s">
        <v>344</v>
      </c>
      <c r="D294" s="24">
        <v>2004</v>
      </c>
      <c r="E294" s="24" t="s">
        <v>29</v>
      </c>
      <c r="F294" s="25">
        <v>705</v>
      </c>
    </row>
    <row r="295" spans="1:6" x14ac:dyDescent="0.2">
      <c r="A295" s="24">
        <v>2</v>
      </c>
      <c r="B295" s="33">
        <v>233</v>
      </c>
      <c r="C295" s="24" t="s">
        <v>345</v>
      </c>
      <c r="D295" s="24">
        <v>2004</v>
      </c>
      <c r="E295" s="24" t="s">
        <v>346</v>
      </c>
      <c r="F295" s="25">
        <v>730</v>
      </c>
    </row>
    <row r="296" spans="1:6" x14ac:dyDescent="0.2">
      <c r="A296" s="24">
        <v>3</v>
      </c>
      <c r="B296" s="33">
        <v>355</v>
      </c>
      <c r="C296" s="24" t="s">
        <v>347</v>
      </c>
      <c r="D296" s="24">
        <v>2003</v>
      </c>
      <c r="E296" s="24" t="s">
        <v>348</v>
      </c>
      <c r="F296" s="25">
        <v>735</v>
      </c>
    </row>
    <row r="297" spans="1:6" x14ac:dyDescent="0.2">
      <c r="A297" s="24">
        <v>4</v>
      </c>
      <c r="B297" s="33">
        <v>236</v>
      </c>
      <c r="C297" s="24" t="s">
        <v>349</v>
      </c>
      <c r="D297" s="24">
        <v>2003</v>
      </c>
      <c r="E297" s="24" t="s">
        <v>29</v>
      </c>
      <c r="F297" s="25">
        <v>740</v>
      </c>
    </row>
    <row r="298" spans="1:6" x14ac:dyDescent="0.2">
      <c r="A298" s="24">
        <v>5</v>
      </c>
      <c r="B298" s="33">
        <v>358</v>
      </c>
      <c r="C298" s="24" t="s">
        <v>350</v>
      </c>
      <c r="D298" s="24">
        <v>2003</v>
      </c>
      <c r="E298" s="24" t="s">
        <v>29</v>
      </c>
      <c r="F298" s="25">
        <v>751</v>
      </c>
    </row>
    <row r="299" spans="1:6" x14ac:dyDescent="0.2">
      <c r="A299" s="24">
        <v>6</v>
      </c>
      <c r="B299" s="33">
        <v>364</v>
      </c>
      <c r="C299" s="24" t="s">
        <v>351</v>
      </c>
      <c r="D299" s="24">
        <v>2003</v>
      </c>
      <c r="E299" s="24" t="s">
        <v>29</v>
      </c>
      <c r="F299" s="25">
        <v>752</v>
      </c>
    </row>
    <row r="300" spans="1:6" x14ac:dyDescent="0.2">
      <c r="A300" s="24">
        <v>7</v>
      </c>
      <c r="B300" s="33">
        <v>235</v>
      </c>
      <c r="C300" s="24" t="s">
        <v>352</v>
      </c>
      <c r="D300" s="24">
        <v>2004</v>
      </c>
      <c r="E300" s="24" t="s">
        <v>346</v>
      </c>
      <c r="F300" s="25">
        <v>754</v>
      </c>
    </row>
    <row r="301" spans="1:6" x14ac:dyDescent="0.2">
      <c r="A301" s="24">
        <v>8</v>
      </c>
      <c r="B301" s="33">
        <v>361</v>
      </c>
      <c r="C301" s="24" t="s">
        <v>353</v>
      </c>
      <c r="D301" s="24">
        <v>2004</v>
      </c>
      <c r="E301" s="24" t="s">
        <v>10</v>
      </c>
      <c r="F301" s="25">
        <v>758</v>
      </c>
    </row>
    <row r="302" spans="1:6" x14ac:dyDescent="0.2">
      <c r="A302" s="24">
        <v>9</v>
      </c>
      <c r="B302" s="33">
        <v>238</v>
      </c>
      <c r="C302" s="24" t="s">
        <v>354</v>
      </c>
      <c r="D302" s="24">
        <v>2004</v>
      </c>
      <c r="E302" s="24" t="s">
        <v>29</v>
      </c>
      <c r="F302" s="25">
        <v>822</v>
      </c>
    </row>
    <row r="303" spans="1:6" x14ac:dyDescent="0.2">
      <c r="A303" s="24">
        <v>10</v>
      </c>
      <c r="B303" s="33">
        <v>234</v>
      </c>
      <c r="C303" s="24" t="s">
        <v>355</v>
      </c>
      <c r="D303" s="24">
        <v>2004</v>
      </c>
      <c r="E303" s="24" t="s">
        <v>299</v>
      </c>
      <c r="F303" s="25">
        <v>832</v>
      </c>
    </row>
    <row r="304" spans="1:6" x14ac:dyDescent="0.2">
      <c r="A304" s="24">
        <v>11</v>
      </c>
      <c r="B304" s="33">
        <v>357</v>
      </c>
      <c r="C304" s="24" t="s">
        <v>356</v>
      </c>
      <c r="D304" s="24">
        <v>2004</v>
      </c>
      <c r="E304" s="24" t="s">
        <v>29</v>
      </c>
      <c r="F304" s="25">
        <v>833</v>
      </c>
    </row>
    <row r="305" spans="1:6" x14ac:dyDescent="0.2">
      <c r="A305" s="24">
        <v>12</v>
      </c>
      <c r="B305" s="33">
        <v>374</v>
      </c>
      <c r="C305" s="24" t="s">
        <v>357</v>
      </c>
      <c r="D305" s="24">
        <v>2004</v>
      </c>
      <c r="E305" s="24" t="s">
        <v>10</v>
      </c>
      <c r="F305" s="25">
        <v>834</v>
      </c>
    </row>
    <row r="306" spans="1:6" x14ac:dyDescent="0.2">
      <c r="A306" s="24">
        <v>13</v>
      </c>
      <c r="B306" s="33">
        <v>343</v>
      </c>
      <c r="C306" s="24" t="s">
        <v>358</v>
      </c>
      <c r="D306" s="24">
        <v>2004</v>
      </c>
      <c r="E306" s="24" t="s">
        <v>29</v>
      </c>
      <c r="F306" s="25">
        <v>838</v>
      </c>
    </row>
    <row r="307" spans="1:6" x14ac:dyDescent="0.2">
      <c r="A307" s="24">
        <v>14</v>
      </c>
      <c r="B307" s="33">
        <v>237</v>
      </c>
      <c r="C307" s="24" t="s">
        <v>359</v>
      </c>
      <c r="D307" s="24">
        <v>2003</v>
      </c>
      <c r="E307" s="24" t="s">
        <v>360</v>
      </c>
      <c r="F307" s="25">
        <v>843</v>
      </c>
    </row>
    <row r="308" spans="1:6" x14ac:dyDescent="0.2">
      <c r="A308" s="24">
        <v>15</v>
      </c>
      <c r="B308" s="33">
        <v>356</v>
      </c>
      <c r="C308" s="24" t="s">
        <v>361</v>
      </c>
      <c r="D308" s="24">
        <v>2004</v>
      </c>
      <c r="E308" s="24" t="s">
        <v>29</v>
      </c>
      <c r="F308" s="25">
        <v>848</v>
      </c>
    </row>
    <row r="309" spans="1:6" x14ac:dyDescent="0.2">
      <c r="A309" s="24">
        <v>16</v>
      </c>
      <c r="B309" s="33">
        <v>368</v>
      </c>
      <c r="C309" s="24" t="s">
        <v>362</v>
      </c>
      <c r="D309" s="24">
        <v>2004</v>
      </c>
      <c r="E309" s="24" t="s">
        <v>29</v>
      </c>
      <c r="F309" s="25">
        <v>859</v>
      </c>
    </row>
    <row r="310" spans="1:6" x14ac:dyDescent="0.2">
      <c r="A310" s="24">
        <v>17</v>
      </c>
      <c r="B310" s="33">
        <v>34</v>
      </c>
      <c r="C310" s="24" t="s">
        <v>363</v>
      </c>
      <c r="D310" s="24">
        <v>2004</v>
      </c>
      <c r="E310" s="24" t="s">
        <v>29</v>
      </c>
      <c r="F310" s="25">
        <v>903</v>
      </c>
    </row>
    <row r="311" spans="1:6" x14ac:dyDescent="0.2">
      <c r="A311" s="24">
        <v>18</v>
      </c>
      <c r="B311" s="33">
        <v>351</v>
      </c>
      <c r="C311" s="24" t="s">
        <v>364</v>
      </c>
      <c r="D311" s="24">
        <v>2004</v>
      </c>
      <c r="E311" s="24" t="s">
        <v>29</v>
      </c>
      <c r="F311" s="25">
        <v>921</v>
      </c>
    </row>
    <row r="312" spans="1:6" x14ac:dyDescent="0.2">
      <c r="A312" s="24">
        <v>19</v>
      </c>
      <c r="B312" s="33">
        <v>359</v>
      </c>
      <c r="C312" s="24" t="s">
        <v>365</v>
      </c>
      <c r="D312" s="24">
        <v>2004</v>
      </c>
      <c r="E312" s="24" t="s">
        <v>29</v>
      </c>
      <c r="F312" s="25">
        <v>623</v>
      </c>
    </row>
    <row r="313" spans="1:6" x14ac:dyDescent="0.2">
      <c r="A313" s="24">
        <v>20</v>
      </c>
      <c r="B313" s="33">
        <v>360</v>
      </c>
      <c r="C313" s="24" t="s">
        <v>366</v>
      </c>
      <c r="D313" s="24">
        <v>2004</v>
      </c>
      <c r="E313" s="24" t="s">
        <v>29</v>
      </c>
      <c r="F313" s="25">
        <v>924</v>
      </c>
    </row>
    <row r="314" spans="1:6" x14ac:dyDescent="0.2">
      <c r="A314" s="24"/>
      <c r="B314" s="33"/>
      <c r="C314" s="24"/>
      <c r="D314" s="24"/>
      <c r="E314" s="24"/>
      <c r="F314" s="24"/>
    </row>
    <row r="315" spans="1:6" x14ac:dyDescent="0.2">
      <c r="A315" s="24"/>
      <c r="B315" s="33"/>
      <c r="C315" s="24"/>
      <c r="D315" s="24"/>
      <c r="E315" s="24"/>
      <c r="F315" s="24"/>
    </row>
    <row r="316" spans="1:6" x14ac:dyDescent="0.2">
      <c r="A316" s="24"/>
      <c r="B316" s="33"/>
      <c r="C316" s="24"/>
      <c r="D316" s="24"/>
      <c r="E316" s="24"/>
      <c r="F316" s="24"/>
    </row>
    <row r="317" spans="1:6" x14ac:dyDescent="0.2">
      <c r="A317" s="24" t="s">
        <v>367</v>
      </c>
      <c r="B317" s="33"/>
      <c r="C317" s="24"/>
      <c r="D317" s="24"/>
      <c r="E317" s="24"/>
      <c r="F317" s="24"/>
    </row>
    <row r="318" spans="1:6" ht="13.5" thickBot="1" x14ac:dyDescent="0.25">
      <c r="A318" s="24"/>
      <c r="B318" s="33"/>
      <c r="C318" s="24"/>
      <c r="D318" s="24"/>
      <c r="E318" s="24"/>
      <c r="F318" s="24"/>
    </row>
    <row r="319" spans="1:6" ht="13.5" thickBot="1" x14ac:dyDescent="0.25">
      <c r="A319" s="27" t="s">
        <v>3</v>
      </c>
      <c r="B319" s="28" t="s">
        <v>4</v>
      </c>
      <c r="C319" s="29" t="s">
        <v>5</v>
      </c>
      <c r="D319" s="30" t="s">
        <v>6</v>
      </c>
      <c r="E319" s="31" t="s">
        <v>7</v>
      </c>
      <c r="F319" s="32" t="s">
        <v>8</v>
      </c>
    </row>
    <row r="320" spans="1:6" x14ac:dyDescent="0.2">
      <c r="A320" s="24">
        <v>1</v>
      </c>
      <c r="B320" s="33">
        <v>349</v>
      </c>
      <c r="C320" s="24" t="s">
        <v>368</v>
      </c>
      <c r="D320" s="24">
        <v>2004</v>
      </c>
      <c r="E320" s="24" t="s">
        <v>29</v>
      </c>
      <c r="F320" s="25">
        <v>639</v>
      </c>
    </row>
    <row r="321" spans="1:6" x14ac:dyDescent="0.2">
      <c r="A321" s="24">
        <v>2</v>
      </c>
      <c r="B321" s="33">
        <v>369</v>
      </c>
      <c r="C321" s="24" t="s">
        <v>369</v>
      </c>
      <c r="D321" s="24">
        <v>2003</v>
      </c>
      <c r="E321" s="24" t="s">
        <v>370</v>
      </c>
      <c r="F321" s="25">
        <v>656</v>
      </c>
    </row>
    <row r="322" spans="1:6" x14ac:dyDescent="0.2">
      <c r="A322" s="24">
        <v>3</v>
      </c>
      <c r="B322" s="33">
        <v>363</v>
      </c>
      <c r="C322" s="24" t="s">
        <v>371</v>
      </c>
      <c r="D322" s="24">
        <v>2003</v>
      </c>
      <c r="E322" s="24" t="s">
        <v>372</v>
      </c>
      <c r="F322" s="25">
        <v>659</v>
      </c>
    </row>
    <row r="323" spans="1:6" x14ac:dyDescent="0.2">
      <c r="A323" s="24">
        <v>4</v>
      </c>
      <c r="B323" s="33">
        <v>222</v>
      </c>
      <c r="C323" s="24" t="s">
        <v>373</v>
      </c>
      <c r="D323" s="24">
        <v>2004</v>
      </c>
      <c r="E323" s="24" t="s">
        <v>241</v>
      </c>
      <c r="F323" s="25">
        <v>703</v>
      </c>
    </row>
    <row r="324" spans="1:6" x14ac:dyDescent="0.2">
      <c r="A324" s="24">
        <v>5</v>
      </c>
      <c r="B324" s="33">
        <v>353</v>
      </c>
      <c r="C324" s="24" t="s">
        <v>374</v>
      </c>
      <c r="D324" s="24">
        <v>2004</v>
      </c>
      <c r="E324" s="24" t="s">
        <v>10</v>
      </c>
      <c r="F324" s="25">
        <v>705</v>
      </c>
    </row>
    <row r="325" spans="1:6" x14ac:dyDescent="0.2">
      <c r="A325" s="24">
        <v>6</v>
      </c>
      <c r="B325" s="33">
        <v>365</v>
      </c>
      <c r="C325" s="24" t="s">
        <v>375</v>
      </c>
      <c r="D325" s="24">
        <v>2003</v>
      </c>
      <c r="E325" s="24" t="s">
        <v>29</v>
      </c>
      <c r="F325" s="25">
        <v>707</v>
      </c>
    </row>
    <row r="326" spans="1:6" x14ac:dyDescent="0.2">
      <c r="A326" s="24">
        <v>7</v>
      </c>
      <c r="B326" s="33">
        <v>352</v>
      </c>
      <c r="C326" s="24" t="s">
        <v>376</v>
      </c>
      <c r="D326" s="24">
        <v>2004</v>
      </c>
      <c r="E326" s="24" t="s">
        <v>10</v>
      </c>
      <c r="F326" s="25">
        <v>720</v>
      </c>
    </row>
    <row r="327" spans="1:6" x14ac:dyDescent="0.2">
      <c r="A327" s="24">
        <v>8</v>
      </c>
      <c r="B327" s="33">
        <v>350</v>
      </c>
      <c r="C327" s="24" t="s">
        <v>377</v>
      </c>
      <c r="D327" s="24">
        <v>2004</v>
      </c>
      <c r="E327" s="24" t="s">
        <v>29</v>
      </c>
      <c r="F327" s="25">
        <v>722</v>
      </c>
    </row>
    <row r="328" spans="1:6" x14ac:dyDescent="0.2">
      <c r="A328" s="24">
        <v>9</v>
      </c>
      <c r="B328" s="33">
        <v>228</v>
      </c>
      <c r="C328" s="24" t="s">
        <v>378</v>
      </c>
      <c r="D328" s="24">
        <v>2004</v>
      </c>
      <c r="E328" s="24" t="s">
        <v>234</v>
      </c>
      <c r="F328" s="25">
        <v>724</v>
      </c>
    </row>
    <row r="329" spans="1:6" x14ac:dyDescent="0.2">
      <c r="A329" s="24">
        <v>10</v>
      </c>
      <c r="B329" s="33">
        <v>225</v>
      </c>
      <c r="C329" s="24" t="s">
        <v>379</v>
      </c>
      <c r="D329" s="24">
        <v>2004</v>
      </c>
      <c r="E329" s="24" t="s">
        <v>340</v>
      </c>
      <c r="F329" s="25">
        <v>726</v>
      </c>
    </row>
    <row r="330" spans="1:6" x14ac:dyDescent="0.2">
      <c r="A330" s="24">
        <v>11</v>
      </c>
      <c r="B330" s="33">
        <v>371</v>
      </c>
      <c r="C330" s="24" t="s">
        <v>380</v>
      </c>
      <c r="D330" s="24">
        <v>2003</v>
      </c>
      <c r="E330" s="24" t="s">
        <v>29</v>
      </c>
      <c r="F330" s="25">
        <v>729</v>
      </c>
    </row>
    <row r="331" spans="1:6" x14ac:dyDescent="0.2">
      <c r="A331" s="24">
        <v>12</v>
      </c>
      <c r="B331" s="33">
        <v>230</v>
      </c>
      <c r="C331" s="24" t="s">
        <v>381</v>
      </c>
      <c r="D331" s="24">
        <v>2004</v>
      </c>
      <c r="E331" s="24" t="s">
        <v>234</v>
      </c>
      <c r="F331" s="25">
        <v>748</v>
      </c>
    </row>
    <row r="332" spans="1:6" x14ac:dyDescent="0.2">
      <c r="A332" s="24">
        <v>13</v>
      </c>
      <c r="B332" s="33">
        <v>231</v>
      </c>
      <c r="C332" s="24" t="s">
        <v>382</v>
      </c>
      <c r="D332" s="24">
        <v>2003</v>
      </c>
      <c r="E332" s="24" t="s">
        <v>383</v>
      </c>
      <c r="F332" s="25">
        <v>753</v>
      </c>
    </row>
    <row r="333" spans="1:6" x14ac:dyDescent="0.2">
      <c r="A333" s="24">
        <v>14</v>
      </c>
      <c r="B333" s="33">
        <v>354</v>
      </c>
      <c r="C333" s="24" t="s">
        <v>384</v>
      </c>
      <c r="D333" s="24">
        <v>2004</v>
      </c>
      <c r="E333" s="24" t="s">
        <v>29</v>
      </c>
      <c r="F333" s="25">
        <v>800</v>
      </c>
    </row>
    <row r="334" spans="1:6" x14ac:dyDescent="0.2">
      <c r="A334" s="24">
        <v>15</v>
      </c>
      <c r="B334" s="33">
        <v>226</v>
      </c>
      <c r="C334" s="24" t="s">
        <v>385</v>
      </c>
      <c r="D334" s="24">
        <v>2003</v>
      </c>
      <c r="E334" s="24" t="s">
        <v>386</v>
      </c>
      <c r="F334" s="25">
        <v>803</v>
      </c>
    </row>
    <row r="335" spans="1:6" x14ac:dyDescent="0.2">
      <c r="A335" s="24">
        <v>16</v>
      </c>
      <c r="B335" s="33">
        <v>373</v>
      </c>
      <c r="C335" s="24" t="s">
        <v>387</v>
      </c>
      <c r="D335" s="24">
        <v>2003</v>
      </c>
      <c r="E335" s="24" t="s">
        <v>29</v>
      </c>
      <c r="F335" s="25">
        <v>817</v>
      </c>
    </row>
    <row r="336" spans="1:6" x14ac:dyDescent="0.2">
      <c r="A336" s="24">
        <v>17</v>
      </c>
      <c r="B336" s="33">
        <v>229</v>
      </c>
      <c r="C336" s="24" t="s">
        <v>388</v>
      </c>
      <c r="D336" s="24">
        <v>2003</v>
      </c>
      <c r="E336" s="24" t="s">
        <v>389</v>
      </c>
      <c r="F336" s="25">
        <v>938</v>
      </c>
    </row>
    <row r="337" spans="1:6" x14ac:dyDescent="0.2">
      <c r="A337" s="24">
        <v>18</v>
      </c>
      <c r="B337" s="33">
        <v>370</v>
      </c>
      <c r="C337" s="24" t="s">
        <v>390</v>
      </c>
      <c r="D337" s="24">
        <v>2004</v>
      </c>
      <c r="E337" s="24" t="s">
        <v>10</v>
      </c>
      <c r="F337" s="25">
        <v>1009</v>
      </c>
    </row>
    <row r="338" spans="1:6" x14ac:dyDescent="0.2">
      <c r="A338" s="24"/>
      <c r="B338" s="33"/>
      <c r="C338" s="24"/>
      <c r="D338" s="24"/>
      <c r="E338" s="24"/>
      <c r="F338" s="25"/>
    </row>
    <row r="339" spans="1:6" x14ac:dyDescent="0.2">
      <c r="A339" s="24"/>
      <c r="B339" s="33"/>
      <c r="C339" s="24"/>
      <c r="D339" s="24"/>
      <c r="E339" s="24"/>
      <c r="F339" s="25"/>
    </row>
    <row r="340" spans="1:6" x14ac:dyDescent="0.2">
      <c r="A340" s="24"/>
      <c r="B340" s="33"/>
      <c r="C340" s="24"/>
      <c r="D340" s="24"/>
      <c r="E340" s="24"/>
      <c r="F340" s="25"/>
    </row>
    <row r="341" spans="1:6" x14ac:dyDescent="0.2">
      <c r="A341" s="24" t="s">
        <v>391</v>
      </c>
      <c r="B341" s="33"/>
      <c r="C341" s="24"/>
      <c r="D341" s="24"/>
      <c r="E341" s="24"/>
      <c r="F341" s="25"/>
    </row>
    <row r="342" spans="1:6" ht="13.5" thickBot="1" x14ac:dyDescent="0.25">
      <c r="A342" s="24"/>
      <c r="B342" s="33"/>
      <c r="C342" s="24"/>
      <c r="D342" s="24"/>
      <c r="E342" s="24"/>
      <c r="F342" s="25"/>
    </row>
    <row r="343" spans="1:6" ht="13.5" thickBot="1" x14ac:dyDescent="0.25">
      <c r="A343" s="27" t="s">
        <v>3</v>
      </c>
      <c r="B343" s="28" t="s">
        <v>4</v>
      </c>
      <c r="C343" s="29" t="s">
        <v>5</v>
      </c>
      <c r="D343" s="30" t="s">
        <v>6</v>
      </c>
      <c r="E343" s="31" t="s">
        <v>7</v>
      </c>
      <c r="F343" s="31" t="s">
        <v>8</v>
      </c>
    </row>
    <row r="344" spans="1:6" x14ac:dyDescent="0.2">
      <c r="A344" s="24">
        <v>1</v>
      </c>
      <c r="B344" s="33">
        <v>409</v>
      </c>
      <c r="C344" s="24" t="s">
        <v>392</v>
      </c>
      <c r="D344" s="24">
        <v>2002</v>
      </c>
      <c r="E344" s="24" t="s">
        <v>393</v>
      </c>
      <c r="F344" s="25">
        <v>1006</v>
      </c>
    </row>
    <row r="345" spans="1:6" x14ac:dyDescent="0.2">
      <c r="A345" s="24">
        <v>2</v>
      </c>
      <c r="B345" s="33">
        <v>417</v>
      </c>
      <c r="C345" s="24" t="s">
        <v>394</v>
      </c>
      <c r="D345" s="24">
        <v>2002</v>
      </c>
      <c r="E345" s="24" t="s">
        <v>93</v>
      </c>
      <c r="F345" s="25">
        <v>1013</v>
      </c>
    </row>
    <row r="346" spans="1:6" x14ac:dyDescent="0.2">
      <c r="A346" s="24">
        <v>3</v>
      </c>
      <c r="B346" s="33">
        <v>419</v>
      </c>
      <c r="C346" s="24" t="s">
        <v>395</v>
      </c>
      <c r="D346" s="24">
        <v>2002</v>
      </c>
      <c r="E346" s="24" t="s">
        <v>93</v>
      </c>
      <c r="F346" s="25">
        <v>1016</v>
      </c>
    </row>
    <row r="347" spans="1:6" x14ac:dyDescent="0.2">
      <c r="A347" s="24">
        <v>4</v>
      </c>
      <c r="B347" s="33">
        <v>410</v>
      </c>
      <c r="C347" s="24" t="s">
        <v>396</v>
      </c>
      <c r="D347" s="24">
        <v>2002</v>
      </c>
      <c r="E347" s="24" t="s">
        <v>93</v>
      </c>
      <c r="F347" s="25">
        <v>1017</v>
      </c>
    </row>
    <row r="348" spans="1:6" x14ac:dyDescent="0.2">
      <c r="A348" s="24">
        <v>5</v>
      </c>
      <c r="B348" s="33">
        <v>416</v>
      </c>
      <c r="C348" s="24" t="s">
        <v>397</v>
      </c>
      <c r="D348" s="24">
        <v>2002</v>
      </c>
      <c r="E348" s="24" t="s">
        <v>93</v>
      </c>
      <c r="F348" s="25">
        <v>1020</v>
      </c>
    </row>
    <row r="349" spans="1:6" x14ac:dyDescent="0.2">
      <c r="A349" s="24">
        <v>6</v>
      </c>
      <c r="B349" s="33">
        <v>423</v>
      </c>
      <c r="C349" s="24" t="s">
        <v>398</v>
      </c>
      <c r="D349" s="24">
        <v>2001</v>
      </c>
      <c r="E349" s="24" t="s">
        <v>93</v>
      </c>
      <c r="F349" s="25">
        <v>1110</v>
      </c>
    </row>
    <row r="350" spans="1:6" x14ac:dyDescent="0.2">
      <c r="A350" s="24">
        <v>7</v>
      </c>
      <c r="B350" s="33">
        <v>425</v>
      </c>
      <c r="C350" s="24" t="s">
        <v>399</v>
      </c>
      <c r="D350" s="24">
        <v>2002</v>
      </c>
      <c r="E350" s="24" t="s">
        <v>10</v>
      </c>
      <c r="F350" s="25">
        <v>1130</v>
      </c>
    </row>
    <row r="351" spans="1:6" x14ac:dyDescent="0.2">
      <c r="A351" s="24"/>
      <c r="B351" s="33"/>
      <c r="C351" s="24"/>
      <c r="D351" s="24"/>
      <c r="E351" s="24"/>
      <c r="F351" s="25"/>
    </row>
    <row r="352" spans="1:6" x14ac:dyDescent="0.2">
      <c r="A352" s="24"/>
      <c r="B352" s="33"/>
      <c r="C352" s="24"/>
      <c r="D352" s="24"/>
      <c r="E352" s="24"/>
      <c r="F352" s="24"/>
    </row>
    <row r="353" spans="1:6" x14ac:dyDescent="0.2">
      <c r="A353" s="24"/>
      <c r="B353" s="33"/>
      <c r="C353" s="24"/>
      <c r="D353" s="24"/>
      <c r="E353" s="24"/>
      <c r="F353" s="24"/>
    </row>
    <row r="354" spans="1:6" x14ac:dyDescent="0.2">
      <c r="A354" s="24" t="s">
        <v>400</v>
      </c>
      <c r="B354" s="33"/>
      <c r="C354" s="24"/>
      <c r="D354" s="24"/>
      <c r="E354" s="24"/>
      <c r="F354" s="24"/>
    </row>
    <row r="355" spans="1:6" ht="13.5" thickBot="1" x14ac:dyDescent="0.25">
      <c r="A355" s="24"/>
      <c r="B355" s="33"/>
      <c r="C355" s="24"/>
      <c r="D355" s="24"/>
      <c r="E355" s="24"/>
      <c r="F355" s="24"/>
    </row>
    <row r="356" spans="1:6" ht="13.5" thickBot="1" x14ac:dyDescent="0.25">
      <c r="A356" s="27" t="s">
        <v>3</v>
      </c>
      <c r="B356" s="28" t="s">
        <v>4</v>
      </c>
      <c r="C356" s="29" t="s">
        <v>5</v>
      </c>
      <c r="D356" s="30" t="s">
        <v>6</v>
      </c>
      <c r="E356" s="31" t="s">
        <v>7</v>
      </c>
      <c r="F356" s="31" t="s">
        <v>8</v>
      </c>
    </row>
    <row r="357" spans="1:6" x14ac:dyDescent="0.2">
      <c r="A357" s="24">
        <v>1</v>
      </c>
      <c r="B357" s="33">
        <v>402</v>
      </c>
      <c r="C357" s="24" t="s">
        <v>401</v>
      </c>
      <c r="D357" s="24">
        <v>2001</v>
      </c>
      <c r="E357" s="24" t="s">
        <v>241</v>
      </c>
      <c r="F357" s="25">
        <v>832</v>
      </c>
    </row>
    <row r="358" spans="1:6" x14ac:dyDescent="0.2">
      <c r="A358" s="24">
        <v>2</v>
      </c>
      <c r="B358" s="33">
        <v>426</v>
      </c>
      <c r="C358" s="24" t="s">
        <v>402</v>
      </c>
      <c r="D358" s="24">
        <v>2002</v>
      </c>
      <c r="E358" s="24" t="s">
        <v>10</v>
      </c>
      <c r="F358" s="25">
        <v>858</v>
      </c>
    </row>
    <row r="359" spans="1:6" x14ac:dyDescent="0.2">
      <c r="A359" s="24">
        <v>3</v>
      </c>
      <c r="B359" s="33">
        <v>424</v>
      </c>
      <c r="C359" s="24" t="s">
        <v>403</v>
      </c>
      <c r="D359" s="24">
        <v>2002</v>
      </c>
      <c r="E359" s="24" t="s">
        <v>93</v>
      </c>
      <c r="F359" s="25">
        <v>859</v>
      </c>
    </row>
    <row r="360" spans="1:6" x14ac:dyDescent="0.2">
      <c r="A360" s="24">
        <v>4</v>
      </c>
      <c r="B360" s="33">
        <v>438</v>
      </c>
      <c r="C360" s="24" t="s">
        <v>404</v>
      </c>
      <c r="D360" s="24">
        <v>2001</v>
      </c>
      <c r="E360" s="24" t="s">
        <v>93</v>
      </c>
      <c r="F360" s="25">
        <v>908</v>
      </c>
    </row>
    <row r="361" spans="1:6" x14ac:dyDescent="0.2">
      <c r="A361" s="24">
        <v>5</v>
      </c>
      <c r="B361" s="33">
        <v>401</v>
      </c>
      <c r="C361" s="24" t="s">
        <v>405</v>
      </c>
      <c r="D361" s="24">
        <v>2001</v>
      </c>
      <c r="E361" s="24" t="s">
        <v>299</v>
      </c>
      <c r="F361" s="25">
        <v>916</v>
      </c>
    </row>
    <row r="362" spans="1:6" x14ac:dyDescent="0.2">
      <c r="A362" s="24">
        <v>6</v>
      </c>
      <c r="B362" s="33">
        <v>415</v>
      </c>
      <c r="C362" s="24" t="s">
        <v>406</v>
      </c>
      <c r="D362" s="24">
        <v>2002</v>
      </c>
      <c r="E362" s="24" t="s">
        <v>93</v>
      </c>
      <c r="F362" s="25">
        <v>919</v>
      </c>
    </row>
    <row r="363" spans="1:6" x14ac:dyDescent="0.2">
      <c r="A363" s="24">
        <v>7</v>
      </c>
      <c r="B363" s="33">
        <v>422</v>
      </c>
      <c r="C363" s="24" t="s">
        <v>407</v>
      </c>
      <c r="D363" s="24">
        <v>2002</v>
      </c>
      <c r="E363" s="24" t="s">
        <v>408</v>
      </c>
      <c r="F363" s="25">
        <v>930</v>
      </c>
    </row>
    <row r="364" spans="1:6" x14ac:dyDescent="0.2">
      <c r="A364" s="24">
        <v>8</v>
      </c>
      <c r="B364" s="33">
        <v>432</v>
      </c>
      <c r="C364" s="24" t="s">
        <v>409</v>
      </c>
      <c r="D364" s="24">
        <v>2002</v>
      </c>
      <c r="E364" s="24" t="s">
        <v>10</v>
      </c>
      <c r="F364" s="25">
        <v>940</v>
      </c>
    </row>
    <row r="365" spans="1:6" x14ac:dyDescent="0.2">
      <c r="A365" s="24">
        <v>9</v>
      </c>
      <c r="B365" s="33">
        <v>430</v>
      </c>
      <c r="C365" s="24" t="s">
        <v>410</v>
      </c>
      <c r="D365" s="24">
        <v>2002</v>
      </c>
      <c r="E365" s="24" t="s">
        <v>93</v>
      </c>
      <c r="F365" s="25">
        <v>942</v>
      </c>
    </row>
    <row r="366" spans="1:6" x14ac:dyDescent="0.2">
      <c r="A366" s="24">
        <v>10</v>
      </c>
      <c r="B366" s="33">
        <v>428</v>
      </c>
      <c r="C366" s="24" t="s">
        <v>411</v>
      </c>
      <c r="D366" s="24">
        <v>2002</v>
      </c>
      <c r="E366" s="24" t="s">
        <v>10</v>
      </c>
      <c r="F366" s="25">
        <v>948</v>
      </c>
    </row>
    <row r="367" spans="1:6" x14ac:dyDescent="0.2">
      <c r="A367" s="24">
        <v>11</v>
      </c>
      <c r="B367" s="33">
        <v>431</v>
      </c>
      <c r="C367" s="24" t="s">
        <v>412</v>
      </c>
      <c r="D367" s="24">
        <v>2001</v>
      </c>
      <c r="E367" s="24" t="s">
        <v>10</v>
      </c>
      <c r="F367" s="25">
        <v>958</v>
      </c>
    </row>
    <row r="368" spans="1:6" x14ac:dyDescent="0.2">
      <c r="A368" s="24">
        <v>12</v>
      </c>
      <c r="B368" s="33">
        <v>421</v>
      </c>
      <c r="C368" s="24" t="s">
        <v>413</v>
      </c>
      <c r="D368" s="24">
        <v>2001</v>
      </c>
      <c r="E368" s="24" t="s">
        <v>93</v>
      </c>
      <c r="F368" s="25">
        <v>1001</v>
      </c>
    </row>
    <row r="369" spans="1:6" x14ac:dyDescent="0.2">
      <c r="A369" s="24">
        <v>13</v>
      </c>
      <c r="B369" s="33">
        <v>418</v>
      </c>
      <c r="C369" s="24" t="s">
        <v>414</v>
      </c>
      <c r="D369" s="24">
        <v>2002</v>
      </c>
      <c r="E369" s="24" t="s">
        <v>93</v>
      </c>
      <c r="F369" s="25">
        <v>1002</v>
      </c>
    </row>
    <row r="370" spans="1:6" x14ac:dyDescent="0.2">
      <c r="A370" s="24">
        <v>14</v>
      </c>
      <c r="B370" s="33">
        <v>405</v>
      </c>
      <c r="C370" s="24" t="s">
        <v>415</v>
      </c>
      <c r="D370" s="24">
        <v>2001</v>
      </c>
      <c r="E370" s="24" t="s">
        <v>416</v>
      </c>
      <c r="F370" s="25">
        <v>1002</v>
      </c>
    </row>
    <row r="371" spans="1:6" x14ac:dyDescent="0.2">
      <c r="A371" s="24">
        <v>15</v>
      </c>
      <c r="B371" s="33">
        <v>435</v>
      </c>
      <c r="C371" s="24" t="s">
        <v>417</v>
      </c>
      <c r="D371" s="24">
        <v>2002</v>
      </c>
      <c r="E371" s="24" t="s">
        <v>10</v>
      </c>
      <c r="F371" s="25">
        <v>1003</v>
      </c>
    </row>
    <row r="372" spans="1:6" x14ac:dyDescent="0.2">
      <c r="A372" s="24">
        <v>16</v>
      </c>
      <c r="B372" s="33">
        <v>429</v>
      </c>
      <c r="C372" s="24" t="s">
        <v>418</v>
      </c>
      <c r="D372" s="24">
        <v>2002</v>
      </c>
      <c r="E372" s="24" t="s">
        <v>10</v>
      </c>
      <c r="F372" s="25">
        <v>1031</v>
      </c>
    </row>
    <row r="373" spans="1:6" x14ac:dyDescent="0.2">
      <c r="A373" s="24">
        <v>17</v>
      </c>
      <c r="B373" s="33">
        <v>434</v>
      </c>
      <c r="C373" s="24" t="s">
        <v>419</v>
      </c>
      <c r="D373" s="24">
        <v>2002</v>
      </c>
      <c r="E373" s="24" t="s">
        <v>10</v>
      </c>
      <c r="F373" s="25">
        <v>1043</v>
      </c>
    </row>
    <row r="374" spans="1:6" x14ac:dyDescent="0.2">
      <c r="A374" s="24">
        <v>18</v>
      </c>
      <c r="B374" s="33">
        <v>437</v>
      </c>
      <c r="C374" s="24" t="s">
        <v>420</v>
      </c>
      <c r="D374" s="24">
        <v>2002</v>
      </c>
      <c r="E374" s="24" t="s">
        <v>10</v>
      </c>
      <c r="F374" s="25">
        <v>1044</v>
      </c>
    </row>
    <row r="375" spans="1:6" x14ac:dyDescent="0.2">
      <c r="A375" s="24">
        <v>19</v>
      </c>
      <c r="B375" s="33">
        <v>436</v>
      </c>
      <c r="C375" s="24" t="s">
        <v>421</v>
      </c>
      <c r="D375" s="24">
        <v>2002</v>
      </c>
      <c r="E375" s="24" t="s">
        <v>10</v>
      </c>
      <c r="F375" s="25">
        <v>1106</v>
      </c>
    </row>
    <row r="376" spans="1:6" x14ac:dyDescent="0.2">
      <c r="A376" s="24">
        <v>20</v>
      </c>
      <c r="B376" s="33">
        <v>433</v>
      </c>
      <c r="C376" s="24" t="s">
        <v>422</v>
      </c>
      <c r="D376" s="24">
        <v>2002</v>
      </c>
      <c r="E376" s="24" t="s">
        <v>10</v>
      </c>
      <c r="F376" s="25">
        <v>1235</v>
      </c>
    </row>
    <row r="377" spans="1:6" x14ac:dyDescent="0.2">
      <c r="A377" s="24"/>
      <c r="B377" s="33"/>
      <c r="C377" s="24"/>
      <c r="D377" s="24"/>
      <c r="E377" s="24"/>
      <c r="F377" s="24"/>
    </row>
    <row r="378" spans="1:6" x14ac:dyDescent="0.2">
      <c r="A378" s="24"/>
      <c r="B378" s="33"/>
      <c r="C378" s="24"/>
      <c r="D378" s="24"/>
      <c r="E378" s="24"/>
      <c r="F378" s="24"/>
    </row>
    <row r="379" spans="1:6" x14ac:dyDescent="0.2">
      <c r="A379" s="24"/>
      <c r="B379" s="33"/>
      <c r="C379" s="24"/>
      <c r="D379" s="24"/>
      <c r="E379" s="24"/>
      <c r="F379" s="24"/>
    </row>
    <row r="380" spans="1:6" x14ac:dyDescent="0.2">
      <c r="A380" s="24" t="s">
        <v>423</v>
      </c>
      <c r="B380" s="33"/>
      <c r="C380" s="24"/>
      <c r="D380" s="24"/>
      <c r="E380" s="24"/>
      <c r="F380" s="24"/>
    </row>
    <row r="381" spans="1:6" ht="13.5" thickBot="1" x14ac:dyDescent="0.25">
      <c r="A381" s="24"/>
      <c r="B381" s="33"/>
      <c r="C381" s="24"/>
      <c r="D381" s="24"/>
      <c r="E381" s="24"/>
      <c r="F381" s="24"/>
    </row>
    <row r="382" spans="1:6" ht="13.5" thickBot="1" x14ac:dyDescent="0.25">
      <c r="A382" s="27" t="s">
        <v>3</v>
      </c>
      <c r="B382" s="28" t="s">
        <v>4</v>
      </c>
      <c r="C382" s="29" t="s">
        <v>5</v>
      </c>
      <c r="D382" s="30" t="s">
        <v>6</v>
      </c>
      <c r="E382" s="31" t="s">
        <v>7</v>
      </c>
      <c r="F382" s="31" t="s">
        <v>8</v>
      </c>
    </row>
    <row r="383" spans="1:6" x14ac:dyDescent="0.2">
      <c r="A383" s="24">
        <v>1</v>
      </c>
      <c r="B383" s="33">
        <v>8</v>
      </c>
      <c r="C383" s="24" t="s">
        <v>424</v>
      </c>
      <c r="D383" s="24">
        <v>2000</v>
      </c>
      <c r="E383" s="24" t="s">
        <v>425</v>
      </c>
      <c r="F383" s="25">
        <v>952</v>
      </c>
    </row>
    <row r="384" spans="1:6" x14ac:dyDescent="0.2">
      <c r="A384" s="24">
        <v>2</v>
      </c>
      <c r="B384" s="33">
        <v>7</v>
      </c>
      <c r="C384" s="24" t="s">
        <v>426</v>
      </c>
      <c r="D384" s="24">
        <v>1999</v>
      </c>
      <c r="E384" s="24" t="s">
        <v>241</v>
      </c>
      <c r="F384" s="25">
        <v>1011</v>
      </c>
    </row>
    <row r="385" spans="1:6" x14ac:dyDescent="0.2">
      <c r="A385" s="24">
        <v>3</v>
      </c>
      <c r="B385" s="33">
        <v>15</v>
      </c>
      <c r="C385" s="24" t="s">
        <v>427</v>
      </c>
      <c r="D385" s="24">
        <v>1999</v>
      </c>
      <c r="E385" s="24" t="s">
        <v>93</v>
      </c>
      <c r="F385" s="25">
        <v>1020</v>
      </c>
    </row>
    <row r="386" spans="1:6" x14ac:dyDescent="0.2">
      <c r="A386" s="24">
        <v>4</v>
      </c>
      <c r="B386" s="33">
        <v>10</v>
      </c>
      <c r="C386" s="24" t="s">
        <v>428</v>
      </c>
      <c r="D386" s="24">
        <v>2000</v>
      </c>
      <c r="E386" s="24" t="s">
        <v>93</v>
      </c>
      <c r="F386" s="25">
        <v>1057</v>
      </c>
    </row>
    <row r="387" spans="1:6" x14ac:dyDescent="0.2">
      <c r="A387" s="24">
        <v>5</v>
      </c>
      <c r="B387" s="33">
        <v>14</v>
      </c>
      <c r="C387" s="24" t="s">
        <v>429</v>
      </c>
      <c r="D387" s="24">
        <v>2000</v>
      </c>
      <c r="E387" s="24" t="s">
        <v>93</v>
      </c>
      <c r="F387" s="25">
        <v>1100</v>
      </c>
    </row>
    <row r="388" spans="1:6" x14ac:dyDescent="0.2">
      <c r="A388" s="24">
        <v>6</v>
      </c>
      <c r="B388" s="33">
        <v>6</v>
      </c>
      <c r="C388" s="24" t="s">
        <v>430</v>
      </c>
      <c r="D388" s="24">
        <v>2000</v>
      </c>
      <c r="E388" s="24" t="s">
        <v>234</v>
      </c>
      <c r="F388" s="25">
        <v>1236</v>
      </c>
    </row>
    <row r="389" spans="1:6" x14ac:dyDescent="0.2">
      <c r="A389" s="24"/>
      <c r="B389" s="33"/>
      <c r="C389" s="24"/>
      <c r="D389" s="24"/>
      <c r="E389" s="24"/>
      <c r="F389" s="24"/>
    </row>
    <row r="390" spans="1:6" x14ac:dyDescent="0.2">
      <c r="A390" s="24"/>
      <c r="B390" s="33"/>
      <c r="C390" s="24"/>
      <c r="D390" s="24"/>
      <c r="E390" s="24"/>
      <c r="F390" s="24"/>
    </row>
    <row r="391" spans="1:6" x14ac:dyDescent="0.2">
      <c r="A391" s="24"/>
      <c r="B391" s="33"/>
      <c r="C391" s="24"/>
      <c r="D391" s="24"/>
      <c r="E391" s="24"/>
      <c r="F391" s="24"/>
    </row>
    <row r="392" spans="1:6" x14ac:dyDescent="0.2">
      <c r="A392" s="24" t="s">
        <v>431</v>
      </c>
      <c r="B392" s="33"/>
      <c r="C392" s="24"/>
      <c r="D392" s="24"/>
      <c r="E392" s="24"/>
      <c r="F392" s="24"/>
    </row>
    <row r="393" spans="1:6" ht="13.5" thickBot="1" x14ac:dyDescent="0.25">
      <c r="A393" s="24"/>
      <c r="B393" s="33"/>
      <c r="C393" s="24"/>
      <c r="D393" s="24"/>
      <c r="E393" s="24"/>
      <c r="F393" s="24"/>
    </row>
    <row r="394" spans="1:6" ht="13.5" thickBot="1" x14ac:dyDescent="0.25">
      <c r="A394" s="27" t="s">
        <v>3</v>
      </c>
      <c r="B394" s="28" t="s">
        <v>4</v>
      </c>
      <c r="C394" s="29" t="s">
        <v>5</v>
      </c>
      <c r="D394" s="30" t="s">
        <v>6</v>
      </c>
      <c r="E394" s="31" t="s">
        <v>7</v>
      </c>
      <c r="F394" s="31" t="s">
        <v>8</v>
      </c>
    </row>
    <row r="395" spans="1:6" x14ac:dyDescent="0.2">
      <c r="A395" s="24">
        <v>1</v>
      </c>
      <c r="B395" s="33">
        <v>11</v>
      </c>
      <c r="C395" s="24" t="s">
        <v>432</v>
      </c>
      <c r="D395" s="24">
        <v>1999</v>
      </c>
      <c r="E395" s="24" t="s">
        <v>93</v>
      </c>
      <c r="F395" s="25">
        <v>828</v>
      </c>
    </row>
    <row r="396" spans="1:6" x14ac:dyDescent="0.2">
      <c r="A396" s="24">
        <v>2</v>
      </c>
      <c r="B396" s="33">
        <v>12</v>
      </c>
      <c r="C396" s="24" t="s">
        <v>433</v>
      </c>
      <c r="D396" s="24">
        <v>2000</v>
      </c>
      <c r="E396" s="24" t="s">
        <v>434</v>
      </c>
      <c r="F396" s="25">
        <v>833</v>
      </c>
    </row>
    <row r="397" spans="1:6" x14ac:dyDescent="0.2">
      <c r="A397" s="24">
        <v>3</v>
      </c>
      <c r="B397" s="33">
        <v>2</v>
      </c>
      <c r="C397" s="24" t="s">
        <v>435</v>
      </c>
      <c r="D397" s="24">
        <v>1999</v>
      </c>
      <c r="E397" s="24" t="s">
        <v>29</v>
      </c>
      <c r="F397" s="25">
        <v>839</v>
      </c>
    </row>
    <row r="398" spans="1:6" x14ac:dyDescent="0.2">
      <c r="A398" s="24">
        <v>4</v>
      </c>
      <c r="B398" s="33">
        <v>5</v>
      </c>
      <c r="C398" s="24" t="s">
        <v>436</v>
      </c>
      <c r="D398" s="24">
        <v>2000</v>
      </c>
      <c r="E398" s="24" t="s">
        <v>118</v>
      </c>
      <c r="F398" s="25">
        <v>843</v>
      </c>
    </row>
    <row r="399" spans="1:6" x14ac:dyDescent="0.2">
      <c r="A399" s="24">
        <v>5</v>
      </c>
      <c r="B399" s="33">
        <v>4</v>
      </c>
      <c r="C399" s="24" t="s">
        <v>437</v>
      </c>
      <c r="D399" s="24">
        <v>1999</v>
      </c>
      <c r="E399" s="24" t="s">
        <v>438</v>
      </c>
      <c r="F399" s="25">
        <v>855</v>
      </c>
    </row>
    <row r="400" spans="1:6" x14ac:dyDescent="0.2">
      <c r="A400" s="24">
        <v>6</v>
      </c>
      <c r="B400" s="33">
        <v>13</v>
      </c>
      <c r="C400" s="24" t="s">
        <v>439</v>
      </c>
      <c r="D400" s="24">
        <v>2000</v>
      </c>
      <c r="E400" s="24" t="s">
        <v>440</v>
      </c>
      <c r="F400" s="25">
        <v>1025</v>
      </c>
    </row>
    <row r="401" spans="1:6" x14ac:dyDescent="0.2">
      <c r="A401" s="24">
        <v>7</v>
      </c>
      <c r="B401" s="33">
        <v>1</v>
      </c>
      <c r="C401" s="24" t="s">
        <v>441</v>
      </c>
      <c r="D401" s="24">
        <v>2000</v>
      </c>
      <c r="E401" s="24" t="s">
        <v>442</v>
      </c>
      <c r="F401" s="25">
        <v>1036</v>
      </c>
    </row>
  </sheetData>
  <mergeCells count="3">
    <mergeCell ref="A5:F5"/>
    <mergeCell ref="A7:F7"/>
    <mergeCell ref="A3:F3"/>
  </mergeCells>
  <dataValidations count="3">
    <dataValidation type="whole" allowBlank="1" showInputMessage="1" showErrorMessage="1" error="ALEVINES AÑOS 2004 Y 2005" sqref="D76 IZ76 SV76 ACR76 AMN76 AWJ76 BGF76 BQB76 BZX76 CJT76 CTP76 DDL76 DNH76 DXD76 EGZ76 EQV76 FAR76 FKN76 FUJ76 GEF76 GOB76 GXX76 HHT76 HRP76 IBL76 ILH76 IVD76 JEZ76 JOV76 JYR76 KIN76 KSJ76 LCF76 LMB76 LVX76 MFT76 MPP76 MZL76 NJH76 NTD76 OCZ76 OMV76 OWR76 PGN76 PQJ76 QAF76 QKB76 QTX76 RDT76 RNP76 RXL76 SHH76 SRD76 TAZ76 TKV76 TUR76 UEN76 UOJ76 UYF76 VIB76 VRX76 WBT76 WLP76 WVL76 D65612 IZ65612 SV65612 ACR65612 AMN65612 AWJ65612 BGF65612 BQB65612 BZX65612 CJT65612 CTP65612 DDL65612 DNH65612 DXD65612 EGZ65612 EQV65612 FAR65612 FKN65612 FUJ65612 GEF65612 GOB65612 GXX65612 HHT65612 HRP65612 IBL65612 ILH65612 IVD65612 JEZ65612 JOV65612 JYR65612 KIN65612 KSJ65612 LCF65612 LMB65612 LVX65612 MFT65612 MPP65612 MZL65612 NJH65612 NTD65612 OCZ65612 OMV65612 OWR65612 PGN65612 PQJ65612 QAF65612 QKB65612 QTX65612 RDT65612 RNP65612 RXL65612 SHH65612 SRD65612 TAZ65612 TKV65612 TUR65612 UEN65612 UOJ65612 UYF65612 VIB65612 VRX65612 WBT65612 WLP65612 WVL65612 D131148 IZ131148 SV131148 ACR131148 AMN131148 AWJ131148 BGF131148 BQB131148 BZX131148 CJT131148 CTP131148 DDL131148 DNH131148 DXD131148 EGZ131148 EQV131148 FAR131148 FKN131148 FUJ131148 GEF131148 GOB131148 GXX131148 HHT131148 HRP131148 IBL131148 ILH131148 IVD131148 JEZ131148 JOV131148 JYR131148 KIN131148 KSJ131148 LCF131148 LMB131148 LVX131148 MFT131148 MPP131148 MZL131148 NJH131148 NTD131148 OCZ131148 OMV131148 OWR131148 PGN131148 PQJ131148 QAF131148 QKB131148 QTX131148 RDT131148 RNP131148 RXL131148 SHH131148 SRD131148 TAZ131148 TKV131148 TUR131148 UEN131148 UOJ131148 UYF131148 VIB131148 VRX131148 WBT131148 WLP131148 WVL131148 D196684 IZ196684 SV196684 ACR196684 AMN196684 AWJ196684 BGF196684 BQB196684 BZX196684 CJT196684 CTP196684 DDL196684 DNH196684 DXD196684 EGZ196684 EQV196684 FAR196684 FKN196684 FUJ196684 GEF196684 GOB196684 GXX196684 HHT196684 HRP196684 IBL196684 ILH196684 IVD196684 JEZ196684 JOV196684 JYR196684 KIN196684 KSJ196684 LCF196684 LMB196684 LVX196684 MFT196684 MPP196684 MZL196684 NJH196684 NTD196684 OCZ196684 OMV196684 OWR196684 PGN196684 PQJ196684 QAF196684 QKB196684 QTX196684 RDT196684 RNP196684 RXL196684 SHH196684 SRD196684 TAZ196684 TKV196684 TUR196684 UEN196684 UOJ196684 UYF196684 VIB196684 VRX196684 WBT196684 WLP196684 WVL196684 D262220 IZ262220 SV262220 ACR262220 AMN262220 AWJ262220 BGF262220 BQB262220 BZX262220 CJT262220 CTP262220 DDL262220 DNH262220 DXD262220 EGZ262220 EQV262220 FAR262220 FKN262220 FUJ262220 GEF262220 GOB262220 GXX262220 HHT262220 HRP262220 IBL262220 ILH262220 IVD262220 JEZ262220 JOV262220 JYR262220 KIN262220 KSJ262220 LCF262220 LMB262220 LVX262220 MFT262220 MPP262220 MZL262220 NJH262220 NTD262220 OCZ262220 OMV262220 OWR262220 PGN262220 PQJ262220 QAF262220 QKB262220 QTX262220 RDT262220 RNP262220 RXL262220 SHH262220 SRD262220 TAZ262220 TKV262220 TUR262220 UEN262220 UOJ262220 UYF262220 VIB262220 VRX262220 WBT262220 WLP262220 WVL262220 D327756 IZ327756 SV327756 ACR327756 AMN327756 AWJ327756 BGF327756 BQB327756 BZX327756 CJT327756 CTP327756 DDL327756 DNH327756 DXD327756 EGZ327756 EQV327756 FAR327756 FKN327756 FUJ327756 GEF327756 GOB327756 GXX327756 HHT327756 HRP327756 IBL327756 ILH327756 IVD327756 JEZ327756 JOV327756 JYR327756 KIN327756 KSJ327756 LCF327756 LMB327756 LVX327756 MFT327756 MPP327756 MZL327756 NJH327756 NTD327756 OCZ327756 OMV327756 OWR327756 PGN327756 PQJ327756 QAF327756 QKB327756 QTX327756 RDT327756 RNP327756 RXL327756 SHH327756 SRD327756 TAZ327756 TKV327756 TUR327756 UEN327756 UOJ327756 UYF327756 VIB327756 VRX327756 WBT327756 WLP327756 WVL327756 D393292 IZ393292 SV393292 ACR393292 AMN393292 AWJ393292 BGF393292 BQB393292 BZX393292 CJT393292 CTP393292 DDL393292 DNH393292 DXD393292 EGZ393292 EQV393292 FAR393292 FKN393292 FUJ393292 GEF393292 GOB393292 GXX393292 HHT393292 HRP393292 IBL393292 ILH393292 IVD393292 JEZ393292 JOV393292 JYR393292 KIN393292 KSJ393292 LCF393292 LMB393292 LVX393292 MFT393292 MPP393292 MZL393292 NJH393292 NTD393292 OCZ393292 OMV393292 OWR393292 PGN393292 PQJ393292 QAF393292 QKB393292 QTX393292 RDT393292 RNP393292 RXL393292 SHH393292 SRD393292 TAZ393292 TKV393292 TUR393292 UEN393292 UOJ393292 UYF393292 VIB393292 VRX393292 WBT393292 WLP393292 WVL393292 D458828 IZ458828 SV458828 ACR458828 AMN458828 AWJ458828 BGF458828 BQB458828 BZX458828 CJT458828 CTP458828 DDL458828 DNH458828 DXD458828 EGZ458828 EQV458828 FAR458828 FKN458828 FUJ458828 GEF458828 GOB458828 GXX458828 HHT458828 HRP458828 IBL458828 ILH458828 IVD458828 JEZ458828 JOV458828 JYR458828 KIN458828 KSJ458828 LCF458828 LMB458828 LVX458828 MFT458828 MPP458828 MZL458828 NJH458828 NTD458828 OCZ458828 OMV458828 OWR458828 PGN458828 PQJ458828 QAF458828 QKB458828 QTX458828 RDT458828 RNP458828 RXL458828 SHH458828 SRD458828 TAZ458828 TKV458828 TUR458828 UEN458828 UOJ458828 UYF458828 VIB458828 VRX458828 WBT458828 WLP458828 WVL458828 D524364 IZ524364 SV524364 ACR524364 AMN524364 AWJ524364 BGF524364 BQB524364 BZX524364 CJT524364 CTP524364 DDL524364 DNH524364 DXD524364 EGZ524364 EQV524364 FAR524364 FKN524364 FUJ524364 GEF524364 GOB524364 GXX524364 HHT524364 HRP524364 IBL524364 ILH524364 IVD524364 JEZ524364 JOV524364 JYR524364 KIN524364 KSJ524364 LCF524364 LMB524364 LVX524364 MFT524364 MPP524364 MZL524364 NJH524364 NTD524364 OCZ524364 OMV524364 OWR524364 PGN524364 PQJ524364 QAF524364 QKB524364 QTX524364 RDT524364 RNP524364 RXL524364 SHH524364 SRD524364 TAZ524364 TKV524364 TUR524364 UEN524364 UOJ524364 UYF524364 VIB524364 VRX524364 WBT524364 WLP524364 WVL524364 D589900 IZ589900 SV589900 ACR589900 AMN589900 AWJ589900 BGF589900 BQB589900 BZX589900 CJT589900 CTP589900 DDL589900 DNH589900 DXD589900 EGZ589900 EQV589900 FAR589900 FKN589900 FUJ589900 GEF589900 GOB589900 GXX589900 HHT589900 HRP589900 IBL589900 ILH589900 IVD589900 JEZ589900 JOV589900 JYR589900 KIN589900 KSJ589900 LCF589900 LMB589900 LVX589900 MFT589900 MPP589900 MZL589900 NJH589900 NTD589900 OCZ589900 OMV589900 OWR589900 PGN589900 PQJ589900 QAF589900 QKB589900 QTX589900 RDT589900 RNP589900 RXL589900 SHH589900 SRD589900 TAZ589900 TKV589900 TUR589900 UEN589900 UOJ589900 UYF589900 VIB589900 VRX589900 WBT589900 WLP589900 WVL589900 D655436 IZ655436 SV655436 ACR655436 AMN655436 AWJ655436 BGF655436 BQB655436 BZX655436 CJT655436 CTP655436 DDL655436 DNH655436 DXD655436 EGZ655436 EQV655436 FAR655436 FKN655436 FUJ655436 GEF655436 GOB655436 GXX655436 HHT655436 HRP655436 IBL655436 ILH655436 IVD655436 JEZ655436 JOV655436 JYR655436 KIN655436 KSJ655436 LCF655436 LMB655436 LVX655436 MFT655436 MPP655436 MZL655436 NJH655436 NTD655436 OCZ655436 OMV655436 OWR655436 PGN655436 PQJ655436 QAF655436 QKB655436 QTX655436 RDT655436 RNP655436 RXL655436 SHH655436 SRD655436 TAZ655436 TKV655436 TUR655436 UEN655436 UOJ655436 UYF655436 VIB655436 VRX655436 WBT655436 WLP655436 WVL655436 D720972 IZ720972 SV720972 ACR720972 AMN720972 AWJ720972 BGF720972 BQB720972 BZX720972 CJT720972 CTP720972 DDL720972 DNH720972 DXD720972 EGZ720972 EQV720972 FAR720972 FKN720972 FUJ720972 GEF720972 GOB720972 GXX720972 HHT720972 HRP720972 IBL720972 ILH720972 IVD720972 JEZ720972 JOV720972 JYR720972 KIN720972 KSJ720972 LCF720972 LMB720972 LVX720972 MFT720972 MPP720972 MZL720972 NJH720972 NTD720972 OCZ720972 OMV720972 OWR720972 PGN720972 PQJ720972 QAF720972 QKB720972 QTX720972 RDT720972 RNP720972 RXL720972 SHH720972 SRD720972 TAZ720972 TKV720972 TUR720972 UEN720972 UOJ720972 UYF720972 VIB720972 VRX720972 WBT720972 WLP720972 WVL720972 D786508 IZ786508 SV786508 ACR786508 AMN786508 AWJ786508 BGF786508 BQB786508 BZX786508 CJT786508 CTP786508 DDL786508 DNH786508 DXD786508 EGZ786508 EQV786508 FAR786508 FKN786508 FUJ786508 GEF786508 GOB786508 GXX786508 HHT786508 HRP786508 IBL786508 ILH786508 IVD786508 JEZ786508 JOV786508 JYR786508 KIN786508 KSJ786508 LCF786508 LMB786508 LVX786508 MFT786508 MPP786508 MZL786508 NJH786508 NTD786508 OCZ786508 OMV786508 OWR786508 PGN786508 PQJ786508 QAF786508 QKB786508 QTX786508 RDT786508 RNP786508 RXL786508 SHH786508 SRD786508 TAZ786508 TKV786508 TUR786508 UEN786508 UOJ786508 UYF786508 VIB786508 VRX786508 WBT786508 WLP786508 WVL786508 D852044 IZ852044 SV852044 ACR852044 AMN852044 AWJ852044 BGF852044 BQB852044 BZX852044 CJT852044 CTP852044 DDL852044 DNH852044 DXD852044 EGZ852044 EQV852044 FAR852044 FKN852044 FUJ852044 GEF852044 GOB852044 GXX852044 HHT852044 HRP852044 IBL852044 ILH852044 IVD852044 JEZ852044 JOV852044 JYR852044 KIN852044 KSJ852044 LCF852044 LMB852044 LVX852044 MFT852044 MPP852044 MZL852044 NJH852044 NTD852044 OCZ852044 OMV852044 OWR852044 PGN852044 PQJ852044 QAF852044 QKB852044 QTX852044 RDT852044 RNP852044 RXL852044 SHH852044 SRD852044 TAZ852044 TKV852044 TUR852044 UEN852044 UOJ852044 UYF852044 VIB852044 VRX852044 WBT852044 WLP852044 WVL852044 D917580 IZ917580 SV917580 ACR917580 AMN917580 AWJ917580 BGF917580 BQB917580 BZX917580 CJT917580 CTP917580 DDL917580 DNH917580 DXD917580 EGZ917580 EQV917580 FAR917580 FKN917580 FUJ917580 GEF917580 GOB917580 GXX917580 HHT917580 HRP917580 IBL917580 ILH917580 IVD917580 JEZ917580 JOV917580 JYR917580 KIN917580 KSJ917580 LCF917580 LMB917580 LVX917580 MFT917580 MPP917580 MZL917580 NJH917580 NTD917580 OCZ917580 OMV917580 OWR917580 PGN917580 PQJ917580 QAF917580 QKB917580 QTX917580 RDT917580 RNP917580 RXL917580 SHH917580 SRD917580 TAZ917580 TKV917580 TUR917580 UEN917580 UOJ917580 UYF917580 VIB917580 VRX917580 WBT917580 WLP917580 WVL917580 D983116 IZ983116 SV983116 ACR983116 AMN983116 AWJ983116 BGF983116 BQB983116 BZX983116 CJT983116 CTP983116 DDL983116 DNH983116 DXD983116 EGZ983116 EQV983116 FAR983116 FKN983116 FUJ983116 GEF983116 GOB983116 GXX983116 HHT983116 HRP983116 IBL983116 ILH983116 IVD983116 JEZ983116 JOV983116 JYR983116 KIN983116 KSJ983116 LCF983116 LMB983116 LVX983116 MFT983116 MPP983116 MZL983116 NJH983116 NTD983116 OCZ983116 OMV983116 OWR983116 PGN983116 PQJ983116 QAF983116 QKB983116 QTX983116 RDT983116 RNP983116 RXL983116 SHH983116 SRD983116 TAZ983116 TKV983116 TUR983116 UEN983116 UOJ983116 UYF983116 VIB983116 VRX983116 WBT983116 WLP983116 WVL983116">
      <formula1>2005</formula1>
      <formula2>2006</formula2>
    </dataValidation>
    <dataValidation type="whole" allowBlank="1" showInputMessage="1" showErrorMessage="1" error="BENJAMINESAÑOS   2006 Y 2007" sqref="D71:D75 IZ71:IZ75 SV71:SV75 ACR71:ACR75 AMN71:AMN75 AWJ71:AWJ75 BGF71:BGF75 BQB71:BQB75 BZX71:BZX75 CJT71:CJT75 CTP71:CTP75 DDL71:DDL75 DNH71:DNH75 DXD71:DXD75 EGZ71:EGZ75 EQV71:EQV75 FAR71:FAR75 FKN71:FKN75 FUJ71:FUJ75 GEF71:GEF75 GOB71:GOB75 GXX71:GXX75 HHT71:HHT75 HRP71:HRP75 IBL71:IBL75 ILH71:ILH75 IVD71:IVD75 JEZ71:JEZ75 JOV71:JOV75 JYR71:JYR75 KIN71:KIN75 KSJ71:KSJ75 LCF71:LCF75 LMB71:LMB75 LVX71:LVX75 MFT71:MFT75 MPP71:MPP75 MZL71:MZL75 NJH71:NJH75 NTD71:NTD75 OCZ71:OCZ75 OMV71:OMV75 OWR71:OWR75 PGN71:PGN75 PQJ71:PQJ75 QAF71:QAF75 QKB71:QKB75 QTX71:QTX75 RDT71:RDT75 RNP71:RNP75 RXL71:RXL75 SHH71:SHH75 SRD71:SRD75 TAZ71:TAZ75 TKV71:TKV75 TUR71:TUR75 UEN71:UEN75 UOJ71:UOJ75 UYF71:UYF75 VIB71:VIB75 VRX71:VRX75 WBT71:WBT75 WLP71:WLP75 WVL71:WVL75 D65607:D65611 IZ65607:IZ65611 SV65607:SV65611 ACR65607:ACR65611 AMN65607:AMN65611 AWJ65607:AWJ65611 BGF65607:BGF65611 BQB65607:BQB65611 BZX65607:BZX65611 CJT65607:CJT65611 CTP65607:CTP65611 DDL65607:DDL65611 DNH65607:DNH65611 DXD65607:DXD65611 EGZ65607:EGZ65611 EQV65607:EQV65611 FAR65607:FAR65611 FKN65607:FKN65611 FUJ65607:FUJ65611 GEF65607:GEF65611 GOB65607:GOB65611 GXX65607:GXX65611 HHT65607:HHT65611 HRP65607:HRP65611 IBL65607:IBL65611 ILH65607:ILH65611 IVD65607:IVD65611 JEZ65607:JEZ65611 JOV65607:JOV65611 JYR65607:JYR65611 KIN65607:KIN65611 KSJ65607:KSJ65611 LCF65607:LCF65611 LMB65607:LMB65611 LVX65607:LVX65611 MFT65607:MFT65611 MPP65607:MPP65611 MZL65607:MZL65611 NJH65607:NJH65611 NTD65607:NTD65611 OCZ65607:OCZ65611 OMV65607:OMV65611 OWR65607:OWR65611 PGN65607:PGN65611 PQJ65607:PQJ65611 QAF65607:QAF65611 QKB65607:QKB65611 QTX65607:QTX65611 RDT65607:RDT65611 RNP65607:RNP65611 RXL65607:RXL65611 SHH65607:SHH65611 SRD65607:SRD65611 TAZ65607:TAZ65611 TKV65607:TKV65611 TUR65607:TUR65611 UEN65607:UEN65611 UOJ65607:UOJ65611 UYF65607:UYF65611 VIB65607:VIB65611 VRX65607:VRX65611 WBT65607:WBT65611 WLP65607:WLP65611 WVL65607:WVL65611 D131143:D131147 IZ131143:IZ131147 SV131143:SV131147 ACR131143:ACR131147 AMN131143:AMN131147 AWJ131143:AWJ131147 BGF131143:BGF131147 BQB131143:BQB131147 BZX131143:BZX131147 CJT131143:CJT131147 CTP131143:CTP131147 DDL131143:DDL131147 DNH131143:DNH131147 DXD131143:DXD131147 EGZ131143:EGZ131147 EQV131143:EQV131147 FAR131143:FAR131147 FKN131143:FKN131147 FUJ131143:FUJ131147 GEF131143:GEF131147 GOB131143:GOB131147 GXX131143:GXX131147 HHT131143:HHT131147 HRP131143:HRP131147 IBL131143:IBL131147 ILH131143:ILH131147 IVD131143:IVD131147 JEZ131143:JEZ131147 JOV131143:JOV131147 JYR131143:JYR131147 KIN131143:KIN131147 KSJ131143:KSJ131147 LCF131143:LCF131147 LMB131143:LMB131147 LVX131143:LVX131147 MFT131143:MFT131147 MPP131143:MPP131147 MZL131143:MZL131147 NJH131143:NJH131147 NTD131143:NTD131147 OCZ131143:OCZ131147 OMV131143:OMV131147 OWR131143:OWR131147 PGN131143:PGN131147 PQJ131143:PQJ131147 QAF131143:QAF131147 QKB131143:QKB131147 QTX131143:QTX131147 RDT131143:RDT131147 RNP131143:RNP131147 RXL131143:RXL131147 SHH131143:SHH131147 SRD131143:SRD131147 TAZ131143:TAZ131147 TKV131143:TKV131147 TUR131143:TUR131147 UEN131143:UEN131147 UOJ131143:UOJ131147 UYF131143:UYF131147 VIB131143:VIB131147 VRX131143:VRX131147 WBT131143:WBT131147 WLP131143:WLP131147 WVL131143:WVL131147 D196679:D196683 IZ196679:IZ196683 SV196679:SV196683 ACR196679:ACR196683 AMN196679:AMN196683 AWJ196679:AWJ196683 BGF196679:BGF196683 BQB196679:BQB196683 BZX196679:BZX196683 CJT196679:CJT196683 CTP196679:CTP196683 DDL196679:DDL196683 DNH196679:DNH196683 DXD196679:DXD196683 EGZ196679:EGZ196683 EQV196679:EQV196683 FAR196679:FAR196683 FKN196679:FKN196683 FUJ196679:FUJ196683 GEF196679:GEF196683 GOB196679:GOB196683 GXX196679:GXX196683 HHT196679:HHT196683 HRP196679:HRP196683 IBL196679:IBL196683 ILH196679:ILH196683 IVD196679:IVD196683 JEZ196679:JEZ196683 JOV196679:JOV196683 JYR196679:JYR196683 KIN196679:KIN196683 KSJ196679:KSJ196683 LCF196679:LCF196683 LMB196679:LMB196683 LVX196679:LVX196683 MFT196679:MFT196683 MPP196679:MPP196683 MZL196679:MZL196683 NJH196679:NJH196683 NTD196679:NTD196683 OCZ196679:OCZ196683 OMV196679:OMV196683 OWR196679:OWR196683 PGN196679:PGN196683 PQJ196679:PQJ196683 QAF196679:QAF196683 QKB196679:QKB196683 QTX196679:QTX196683 RDT196679:RDT196683 RNP196679:RNP196683 RXL196679:RXL196683 SHH196679:SHH196683 SRD196679:SRD196683 TAZ196679:TAZ196683 TKV196679:TKV196683 TUR196679:TUR196683 UEN196679:UEN196683 UOJ196679:UOJ196683 UYF196679:UYF196683 VIB196679:VIB196683 VRX196679:VRX196683 WBT196679:WBT196683 WLP196679:WLP196683 WVL196679:WVL196683 D262215:D262219 IZ262215:IZ262219 SV262215:SV262219 ACR262215:ACR262219 AMN262215:AMN262219 AWJ262215:AWJ262219 BGF262215:BGF262219 BQB262215:BQB262219 BZX262215:BZX262219 CJT262215:CJT262219 CTP262215:CTP262219 DDL262215:DDL262219 DNH262215:DNH262219 DXD262215:DXD262219 EGZ262215:EGZ262219 EQV262215:EQV262219 FAR262215:FAR262219 FKN262215:FKN262219 FUJ262215:FUJ262219 GEF262215:GEF262219 GOB262215:GOB262219 GXX262215:GXX262219 HHT262215:HHT262219 HRP262215:HRP262219 IBL262215:IBL262219 ILH262215:ILH262219 IVD262215:IVD262219 JEZ262215:JEZ262219 JOV262215:JOV262219 JYR262215:JYR262219 KIN262215:KIN262219 KSJ262215:KSJ262219 LCF262215:LCF262219 LMB262215:LMB262219 LVX262215:LVX262219 MFT262215:MFT262219 MPP262215:MPP262219 MZL262215:MZL262219 NJH262215:NJH262219 NTD262215:NTD262219 OCZ262215:OCZ262219 OMV262215:OMV262219 OWR262215:OWR262219 PGN262215:PGN262219 PQJ262215:PQJ262219 QAF262215:QAF262219 QKB262215:QKB262219 QTX262215:QTX262219 RDT262215:RDT262219 RNP262215:RNP262219 RXL262215:RXL262219 SHH262215:SHH262219 SRD262215:SRD262219 TAZ262215:TAZ262219 TKV262215:TKV262219 TUR262215:TUR262219 UEN262215:UEN262219 UOJ262215:UOJ262219 UYF262215:UYF262219 VIB262215:VIB262219 VRX262215:VRX262219 WBT262215:WBT262219 WLP262215:WLP262219 WVL262215:WVL262219 D327751:D327755 IZ327751:IZ327755 SV327751:SV327755 ACR327751:ACR327755 AMN327751:AMN327755 AWJ327751:AWJ327755 BGF327751:BGF327755 BQB327751:BQB327755 BZX327751:BZX327755 CJT327751:CJT327755 CTP327751:CTP327755 DDL327751:DDL327755 DNH327751:DNH327755 DXD327751:DXD327755 EGZ327751:EGZ327755 EQV327751:EQV327755 FAR327751:FAR327755 FKN327751:FKN327755 FUJ327751:FUJ327755 GEF327751:GEF327755 GOB327751:GOB327755 GXX327751:GXX327755 HHT327751:HHT327755 HRP327751:HRP327755 IBL327751:IBL327755 ILH327751:ILH327755 IVD327751:IVD327755 JEZ327751:JEZ327755 JOV327751:JOV327755 JYR327751:JYR327755 KIN327751:KIN327755 KSJ327751:KSJ327755 LCF327751:LCF327755 LMB327751:LMB327755 LVX327751:LVX327755 MFT327751:MFT327755 MPP327751:MPP327755 MZL327751:MZL327755 NJH327751:NJH327755 NTD327751:NTD327755 OCZ327751:OCZ327755 OMV327751:OMV327755 OWR327751:OWR327755 PGN327751:PGN327755 PQJ327751:PQJ327755 QAF327751:QAF327755 QKB327751:QKB327755 QTX327751:QTX327755 RDT327751:RDT327755 RNP327751:RNP327755 RXL327751:RXL327755 SHH327751:SHH327755 SRD327751:SRD327755 TAZ327751:TAZ327755 TKV327751:TKV327755 TUR327751:TUR327755 UEN327751:UEN327755 UOJ327751:UOJ327755 UYF327751:UYF327755 VIB327751:VIB327755 VRX327751:VRX327755 WBT327751:WBT327755 WLP327751:WLP327755 WVL327751:WVL327755 D393287:D393291 IZ393287:IZ393291 SV393287:SV393291 ACR393287:ACR393291 AMN393287:AMN393291 AWJ393287:AWJ393291 BGF393287:BGF393291 BQB393287:BQB393291 BZX393287:BZX393291 CJT393287:CJT393291 CTP393287:CTP393291 DDL393287:DDL393291 DNH393287:DNH393291 DXD393287:DXD393291 EGZ393287:EGZ393291 EQV393287:EQV393291 FAR393287:FAR393291 FKN393287:FKN393291 FUJ393287:FUJ393291 GEF393287:GEF393291 GOB393287:GOB393291 GXX393287:GXX393291 HHT393287:HHT393291 HRP393287:HRP393291 IBL393287:IBL393291 ILH393287:ILH393291 IVD393287:IVD393291 JEZ393287:JEZ393291 JOV393287:JOV393291 JYR393287:JYR393291 KIN393287:KIN393291 KSJ393287:KSJ393291 LCF393287:LCF393291 LMB393287:LMB393291 LVX393287:LVX393291 MFT393287:MFT393291 MPP393287:MPP393291 MZL393287:MZL393291 NJH393287:NJH393291 NTD393287:NTD393291 OCZ393287:OCZ393291 OMV393287:OMV393291 OWR393287:OWR393291 PGN393287:PGN393291 PQJ393287:PQJ393291 QAF393287:QAF393291 QKB393287:QKB393291 QTX393287:QTX393291 RDT393287:RDT393291 RNP393287:RNP393291 RXL393287:RXL393291 SHH393287:SHH393291 SRD393287:SRD393291 TAZ393287:TAZ393291 TKV393287:TKV393291 TUR393287:TUR393291 UEN393287:UEN393291 UOJ393287:UOJ393291 UYF393287:UYF393291 VIB393287:VIB393291 VRX393287:VRX393291 WBT393287:WBT393291 WLP393287:WLP393291 WVL393287:WVL393291 D458823:D458827 IZ458823:IZ458827 SV458823:SV458827 ACR458823:ACR458827 AMN458823:AMN458827 AWJ458823:AWJ458827 BGF458823:BGF458827 BQB458823:BQB458827 BZX458823:BZX458827 CJT458823:CJT458827 CTP458823:CTP458827 DDL458823:DDL458827 DNH458823:DNH458827 DXD458823:DXD458827 EGZ458823:EGZ458827 EQV458823:EQV458827 FAR458823:FAR458827 FKN458823:FKN458827 FUJ458823:FUJ458827 GEF458823:GEF458827 GOB458823:GOB458827 GXX458823:GXX458827 HHT458823:HHT458827 HRP458823:HRP458827 IBL458823:IBL458827 ILH458823:ILH458827 IVD458823:IVD458827 JEZ458823:JEZ458827 JOV458823:JOV458827 JYR458823:JYR458827 KIN458823:KIN458827 KSJ458823:KSJ458827 LCF458823:LCF458827 LMB458823:LMB458827 LVX458823:LVX458827 MFT458823:MFT458827 MPP458823:MPP458827 MZL458823:MZL458827 NJH458823:NJH458827 NTD458823:NTD458827 OCZ458823:OCZ458827 OMV458823:OMV458827 OWR458823:OWR458827 PGN458823:PGN458827 PQJ458823:PQJ458827 QAF458823:QAF458827 QKB458823:QKB458827 QTX458823:QTX458827 RDT458823:RDT458827 RNP458823:RNP458827 RXL458823:RXL458827 SHH458823:SHH458827 SRD458823:SRD458827 TAZ458823:TAZ458827 TKV458823:TKV458827 TUR458823:TUR458827 UEN458823:UEN458827 UOJ458823:UOJ458827 UYF458823:UYF458827 VIB458823:VIB458827 VRX458823:VRX458827 WBT458823:WBT458827 WLP458823:WLP458827 WVL458823:WVL458827 D524359:D524363 IZ524359:IZ524363 SV524359:SV524363 ACR524359:ACR524363 AMN524359:AMN524363 AWJ524359:AWJ524363 BGF524359:BGF524363 BQB524359:BQB524363 BZX524359:BZX524363 CJT524359:CJT524363 CTP524359:CTP524363 DDL524359:DDL524363 DNH524359:DNH524363 DXD524359:DXD524363 EGZ524359:EGZ524363 EQV524359:EQV524363 FAR524359:FAR524363 FKN524359:FKN524363 FUJ524359:FUJ524363 GEF524359:GEF524363 GOB524359:GOB524363 GXX524359:GXX524363 HHT524359:HHT524363 HRP524359:HRP524363 IBL524359:IBL524363 ILH524359:ILH524363 IVD524359:IVD524363 JEZ524359:JEZ524363 JOV524359:JOV524363 JYR524359:JYR524363 KIN524359:KIN524363 KSJ524359:KSJ524363 LCF524359:LCF524363 LMB524359:LMB524363 LVX524359:LVX524363 MFT524359:MFT524363 MPP524359:MPP524363 MZL524359:MZL524363 NJH524359:NJH524363 NTD524359:NTD524363 OCZ524359:OCZ524363 OMV524359:OMV524363 OWR524359:OWR524363 PGN524359:PGN524363 PQJ524359:PQJ524363 QAF524359:QAF524363 QKB524359:QKB524363 QTX524359:QTX524363 RDT524359:RDT524363 RNP524359:RNP524363 RXL524359:RXL524363 SHH524359:SHH524363 SRD524359:SRD524363 TAZ524359:TAZ524363 TKV524359:TKV524363 TUR524359:TUR524363 UEN524359:UEN524363 UOJ524359:UOJ524363 UYF524359:UYF524363 VIB524359:VIB524363 VRX524359:VRX524363 WBT524359:WBT524363 WLP524359:WLP524363 WVL524359:WVL524363 D589895:D589899 IZ589895:IZ589899 SV589895:SV589899 ACR589895:ACR589899 AMN589895:AMN589899 AWJ589895:AWJ589899 BGF589895:BGF589899 BQB589895:BQB589899 BZX589895:BZX589899 CJT589895:CJT589899 CTP589895:CTP589899 DDL589895:DDL589899 DNH589895:DNH589899 DXD589895:DXD589899 EGZ589895:EGZ589899 EQV589895:EQV589899 FAR589895:FAR589899 FKN589895:FKN589899 FUJ589895:FUJ589899 GEF589895:GEF589899 GOB589895:GOB589899 GXX589895:GXX589899 HHT589895:HHT589899 HRP589895:HRP589899 IBL589895:IBL589899 ILH589895:ILH589899 IVD589895:IVD589899 JEZ589895:JEZ589899 JOV589895:JOV589899 JYR589895:JYR589899 KIN589895:KIN589899 KSJ589895:KSJ589899 LCF589895:LCF589899 LMB589895:LMB589899 LVX589895:LVX589899 MFT589895:MFT589899 MPP589895:MPP589899 MZL589895:MZL589899 NJH589895:NJH589899 NTD589895:NTD589899 OCZ589895:OCZ589899 OMV589895:OMV589899 OWR589895:OWR589899 PGN589895:PGN589899 PQJ589895:PQJ589899 QAF589895:QAF589899 QKB589895:QKB589899 QTX589895:QTX589899 RDT589895:RDT589899 RNP589895:RNP589899 RXL589895:RXL589899 SHH589895:SHH589899 SRD589895:SRD589899 TAZ589895:TAZ589899 TKV589895:TKV589899 TUR589895:TUR589899 UEN589895:UEN589899 UOJ589895:UOJ589899 UYF589895:UYF589899 VIB589895:VIB589899 VRX589895:VRX589899 WBT589895:WBT589899 WLP589895:WLP589899 WVL589895:WVL589899 D655431:D655435 IZ655431:IZ655435 SV655431:SV655435 ACR655431:ACR655435 AMN655431:AMN655435 AWJ655431:AWJ655435 BGF655431:BGF655435 BQB655431:BQB655435 BZX655431:BZX655435 CJT655431:CJT655435 CTP655431:CTP655435 DDL655431:DDL655435 DNH655431:DNH655435 DXD655431:DXD655435 EGZ655431:EGZ655435 EQV655431:EQV655435 FAR655431:FAR655435 FKN655431:FKN655435 FUJ655431:FUJ655435 GEF655431:GEF655435 GOB655431:GOB655435 GXX655431:GXX655435 HHT655431:HHT655435 HRP655431:HRP655435 IBL655431:IBL655435 ILH655431:ILH655435 IVD655431:IVD655435 JEZ655431:JEZ655435 JOV655431:JOV655435 JYR655431:JYR655435 KIN655431:KIN655435 KSJ655431:KSJ655435 LCF655431:LCF655435 LMB655431:LMB655435 LVX655431:LVX655435 MFT655431:MFT655435 MPP655431:MPP655435 MZL655431:MZL655435 NJH655431:NJH655435 NTD655431:NTD655435 OCZ655431:OCZ655435 OMV655431:OMV655435 OWR655431:OWR655435 PGN655431:PGN655435 PQJ655431:PQJ655435 QAF655431:QAF655435 QKB655431:QKB655435 QTX655431:QTX655435 RDT655431:RDT655435 RNP655431:RNP655435 RXL655431:RXL655435 SHH655431:SHH655435 SRD655431:SRD655435 TAZ655431:TAZ655435 TKV655431:TKV655435 TUR655431:TUR655435 UEN655431:UEN655435 UOJ655431:UOJ655435 UYF655431:UYF655435 VIB655431:VIB655435 VRX655431:VRX655435 WBT655431:WBT655435 WLP655431:WLP655435 WVL655431:WVL655435 D720967:D720971 IZ720967:IZ720971 SV720967:SV720971 ACR720967:ACR720971 AMN720967:AMN720971 AWJ720967:AWJ720971 BGF720967:BGF720971 BQB720967:BQB720971 BZX720967:BZX720971 CJT720967:CJT720971 CTP720967:CTP720971 DDL720967:DDL720971 DNH720967:DNH720971 DXD720967:DXD720971 EGZ720967:EGZ720971 EQV720967:EQV720971 FAR720967:FAR720971 FKN720967:FKN720971 FUJ720967:FUJ720971 GEF720967:GEF720971 GOB720967:GOB720971 GXX720967:GXX720971 HHT720967:HHT720971 HRP720967:HRP720971 IBL720967:IBL720971 ILH720967:ILH720971 IVD720967:IVD720971 JEZ720967:JEZ720971 JOV720967:JOV720971 JYR720967:JYR720971 KIN720967:KIN720971 KSJ720967:KSJ720971 LCF720967:LCF720971 LMB720967:LMB720971 LVX720967:LVX720971 MFT720967:MFT720971 MPP720967:MPP720971 MZL720967:MZL720971 NJH720967:NJH720971 NTD720967:NTD720971 OCZ720967:OCZ720971 OMV720967:OMV720971 OWR720967:OWR720971 PGN720967:PGN720971 PQJ720967:PQJ720971 QAF720967:QAF720971 QKB720967:QKB720971 QTX720967:QTX720971 RDT720967:RDT720971 RNP720967:RNP720971 RXL720967:RXL720971 SHH720967:SHH720971 SRD720967:SRD720971 TAZ720967:TAZ720971 TKV720967:TKV720971 TUR720967:TUR720971 UEN720967:UEN720971 UOJ720967:UOJ720971 UYF720967:UYF720971 VIB720967:VIB720971 VRX720967:VRX720971 WBT720967:WBT720971 WLP720967:WLP720971 WVL720967:WVL720971 D786503:D786507 IZ786503:IZ786507 SV786503:SV786507 ACR786503:ACR786507 AMN786503:AMN786507 AWJ786503:AWJ786507 BGF786503:BGF786507 BQB786503:BQB786507 BZX786503:BZX786507 CJT786503:CJT786507 CTP786503:CTP786507 DDL786503:DDL786507 DNH786503:DNH786507 DXD786503:DXD786507 EGZ786503:EGZ786507 EQV786503:EQV786507 FAR786503:FAR786507 FKN786503:FKN786507 FUJ786503:FUJ786507 GEF786503:GEF786507 GOB786503:GOB786507 GXX786503:GXX786507 HHT786503:HHT786507 HRP786503:HRP786507 IBL786503:IBL786507 ILH786503:ILH786507 IVD786503:IVD786507 JEZ786503:JEZ786507 JOV786503:JOV786507 JYR786503:JYR786507 KIN786503:KIN786507 KSJ786503:KSJ786507 LCF786503:LCF786507 LMB786503:LMB786507 LVX786503:LVX786507 MFT786503:MFT786507 MPP786503:MPP786507 MZL786503:MZL786507 NJH786503:NJH786507 NTD786503:NTD786507 OCZ786503:OCZ786507 OMV786503:OMV786507 OWR786503:OWR786507 PGN786503:PGN786507 PQJ786503:PQJ786507 QAF786503:QAF786507 QKB786503:QKB786507 QTX786503:QTX786507 RDT786503:RDT786507 RNP786503:RNP786507 RXL786503:RXL786507 SHH786503:SHH786507 SRD786503:SRD786507 TAZ786503:TAZ786507 TKV786503:TKV786507 TUR786503:TUR786507 UEN786503:UEN786507 UOJ786503:UOJ786507 UYF786503:UYF786507 VIB786503:VIB786507 VRX786503:VRX786507 WBT786503:WBT786507 WLP786503:WLP786507 WVL786503:WVL786507 D852039:D852043 IZ852039:IZ852043 SV852039:SV852043 ACR852039:ACR852043 AMN852039:AMN852043 AWJ852039:AWJ852043 BGF852039:BGF852043 BQB852039:BQB852043 BZX852039:BZX852043 CJT852039:CJT852043 CTP852039:CTP852043 DDL852039:DDL852043 DNH852039:DNH852043 DXD852039:DXD852043 EGZ852039:EGZ852043 EQV852039:EQV852043 FAR852039:FAR852043 FKN852039:FKN852043 FUJ852039:FUJ852043 GEF852039:GEF852043 GOB852039:GOB852043 GXX852039:GXX852043 HHT852039:HHT852043 HRP852039:HRP852043 IBL852039:IBL852043 ILH852039:ILH852043 IVD852039:IVD852043 JEZ852039:JEZ852043 JOV852039:JOV852043 JYR852039:JYR852043 KIN852039:KIN852043 KSJ852039:KSJ852043 LCF852039:LCF852043 LMB852039:LMB852043 LVX852039:LVX852043 MFT852039:MFT852043 MPP852039:MPP852043 MZL852039:MZL852043 NJH852039:NJH852043 NTD852039:NTD852043 OCZ852039:OCZ852043 OMV852039:OMV852043 OWR852039:OWR852043 PGN852039:PGN852043 PQJ852039:PQJ852043 QAF852039:QAF852043 QKB852039:QKB852043 QTX852039:QTX852043 RDT852039:RDT852043 RNP852039:RNP852043 RXL852039:RXL852043 SHH852039:SHH852043 SRD852039:SRD852043 TAZ852039:TAZ852043 TKV852039:TKV852043 TUR852039:TUR852043 UEN852039:UEN852043 UOJ852039:UOJ852043 UYF852039:UYF852043 VIB852039:VIB852043 VRX852039:VRX852043 WBT852039:WBT852043 WLP852039:WLP852043 WVL852039:WVL852043 D917575:D917579 IZ917575:IZ917579 SV917575:SV917579 ACR917575:ACR917579 AMN917575:AMN917579 AWJ917575:AWJ917579 BGF917575:BGF917579 BQB917575:BQB917579 BZX917575:BZX917579 CJT917575:CJT917579 CTP917575:CTP917579 DDL917575:DDL917579 DNH917575:DNH917579 DXD917575:DXD917579 EGZ917575:EGZ917579 EQV917575:EQV917579 FAR917575:FAR917579 FKN917575:FKN917579 FUJ917575:FUJ917579 GEF917575:GEF917579 GOB917575:GOB917579 GXX917575:GXX917579 HHT917575:HHT917579 HRP917575:HRP917579 IBL917575:IBL917579 ILH917575:ILH917579 IVD917575:IVD917579 JEZ917575:JEZ917579 JOV917575:JOV917579 JYR917575:JYR917579 KIN917575:KIN917579 KSJ917575:KSJ917579 LCF917575:LCF917579 LMB917575:LMB917579 LVX917575:LVX917579 MFT917575:MFT917579 MPP917575:MPP917579 MZL917575:MZL917579 NJH917575:NJH917579 NTD917575:NTD917579 OCZ917575:OCZ917579 OMV917575:OMV917579 OWR917575:OWR917579 PGN917575:PGN917579 PQJ917575:PQJ917579 QAF917575:QAF917579 QKB917575:QKB917579 QTX917575:QTX917579 RDT917575:RDT917579 RNP917575:RNP917579 RXL917575:RXL917579 SHH917575:SHH917579 SRD917575:SRD917579 TAZ917575:TAZ917579 TKV917575:TKV917579 TUR917575:TUR917579 UEN917575:UEN917579 UOJ917575:UOJ917579 UYF917575:UYF917579 VIB917575:VIB917579 VRX917575:VRX917579 WBT917575:WBT917579 WLP917575:WLP917579 WVL917575:WVL917579 D983111:D983115 IZ983111:IZ983115 SV983111:SV983115 ACR983111:ACR983115 AMN983111:AMN983115 AWJ983111:AWJ983115 BGF983111:BGF983115 BQB983111:BQB983115 BZX983111:BZX983115 CJT983111:CJT983115 CTP983111:CTP983115 DDL983111:DDL983115 DNH983111:DNH983115 DXD983111:DXD983115 EGZ983111:EGZ983115 EQV983111:EQV983115 FAR983111:FAR983115 FKN983111:FKN983115 FUJ983111:FUJ983115 GEF983111:GEF983115 GOB983111:GOB983115 GXX983111:GXX983115 HHT983111:HHT983115 HRP983111:HRP983115 IBL983111:IBL983115 ILH983111:ILH983115 IVD983111:IVD983115 JEZ983111:JEZ983115 JOV983111:JOV983115 JYR983111:JYR983115 KIN983111:KIN983115 KSJ983111:KSJ983115 LCF983111:LCF983115 LMB983111:LMB983115 LVX983111:LVX983115 MFT983111:MFT983115 MPP983111:MPP983115 MZL983111:MZL983115 NJH983111:NJH983115 NTD983111:NTD983115 OCZ983111:OCZ983115 OMV983111:OMV983115 OWR983111:OWR983115 PGN983111:PGN983115 PQJ983111:PQJ983115 QAF983111:QAF983115 QKB983111:QKB983115 QTX983111:QTX983115 RDT983111:RDT983115 RNP983111:RNP983115 RXL983111:RXL983115 SHH983111:SHH983115 SRD983111:SRD983115 TAZ983111:TAZ983115 TKV983111:TKV983115 TUR983111:TUR983115 UEN983111:UEN983115 UOJ983111:UOJ983115 UYF983111:UYF983115 VIB983111:VIB983115 VRX983111:VRX983115 WBT983111:WBT983115 WLP983111:WLP983115 WVL983111:WVL983115">
      <formula1>2007</formula1>
      <formula2>2008</formula2>
    </dataValidation>
    <dataValidation type="whole" allowBlank="1" showInputMessage="1" showErrorMessage="1" error="PREBENJAMINES 2008 EN ADELANTE" sqref="D77:D110 IZ77:IZ110 SV77:SV110 ACR77:ACR110 AMN77:AMN110 AWJ77:AWJ110 BGF77:BGF110 BQB77:BQB110 BZX77:BZX110 CJT77:CJT110 CTP77:CTP110 DDL77:DDL110 DNH77:DNH110 DXD77:DXD110 EGZ77:EGZ110 EQV77:EQV110 FAR77:FAR110 FKN77:FKN110 FUJ77:FUJ110 GEF77:GEF110 GOB77:GOB110 GXX77:GXX110 HHT77:HHT110 HRP77:HRP110 IBL77:IBL110 ILH77:ILH110 IVD77:IVD110 JEZ77:JEZ110 JOV77:JOV110 JYR77:JYR110 KIN77:KIN110 KSJ77:KSJ110 LCF77:LCF110 LMB77:LMB110 LVX77:LVX110 MFT77:MFT110 MPP77:MPP110 MZL77:MZL110 NJH77:NJH110 NTD77:NTD110 OCZ77:OCZ110 OMV77:OMV110 OWR77:OWR110 PGN77:PGN110 PQJ77:PQJ110 QAF77:QAF110 QKB77:QKB110 QTX77:QTX110 RDT77:RDT110 RNP77:RNP110 RXL77:RXL110 SHH77:SHH110 SRD77:SRD110 TAZ77:TAZ110 TKV77:TKV110 TUR77:TUR110 UEN77:UEN110 UOJ77:UOJ110 UYF77:UYF110 VIB77:VIB110 VRX77:VRX110 WBT77:WBT110 WLP77:WLP110 WVL77:WVL110 D65613:D65646 IZ65613:IZ65646 SV65613:SV65646 ACR65613:ACR65646 AMN65613:AMN65646 AWJ65613:AWJ65646 BGF65613:BGF65646 BQB65613:BQB65646 BZX65613:BZX65646 CJT65613:CJT65646 CTP65613:CTP65646 DDL65613:DDL65646 DNH65613:DNH65646 DXD65613:DXD65646 EGZ65613:EGZ65646 EQV65613:EQV65646 FAR65613:FAR65646 FKN65613:FKN65646 FUJ65613:FUJ65646 GEF65613:GEF65646 GOB65613:GOB65646 GXX65613:GXX65646 HHT65613:HHT65646 HRP65613:HRP65646 IBL65613:IBL65646 ILH65613:ILH65646 IVD65613:IVD65646 JEZ65613:JEZ65646 JOV65613:JOV65646 JYR65613:JYR65646 KIN65613:KIN65646 KSJ65613:KSJ65646 LCF65613:LCF65646 LMB65613:LMB65646 LVX65613:LVX65646 MFT65613:MFT65646 MPP65613:MPP65646 MZL65613:MZL65646 NJH65613:NJH65646 NTD65613:NTD65646 OCZ65613:OCZ65646 OMV65613:OMV65646 OWR65613:OWR65646 PGN65613:PGN65646 PQJ65613:PQJ65646 QAF65613:QAF65646 QKB65613:QKB65646 QTX65613:QTX65646 RDT65613:RDT65646 RNP65613:RNP65646 RXL65613:RXL65646 SHH65613:SHH65646 SRD65613:SRD65646 TAZ65613:TAZ65646 TKV65613:TKV65646 TUR65613:TUR65646 UEN65613:UEN65646 UOJ65613:UOJ65646 UYF65613:UYF65646 VIB65613:VIB65646 VRX65613:VRX65646 WBT65613:WBT65646 WLP65613:WLP65646 WVL65613:WVL65646 D131149:D131182 IZ131149:IZ131182 SV131149:SV131182 ACR131149:ACR131182 AMN131149:AMN131182 AWJ131149:AWJ131182 BGF131149:BGF131182 BQB131149:BQB131182 BZX131149:BZX131182 CJT131149:CJT131182 CTP131149:CTP131182 DDL131149:DDL131182 DNH131149:DNH131182 DXD131149:DXD131182 EGZ131149:EGZ131182 EQV131149:EQV131182 FAR131149:FAR131182 FKN131149:FKN131182 FUJ131149:FUJ131182 GEF131149:GEF131182 GOB131149:GOB131182 GXX131149:GXX131182 HHT131149:HHT131182 HRP131149:HRP131182 IBL131149:IBL131182 ILH131149:ILH131182 IVD131149:IVD131182 JEZ131149:JEZ131182 JOV131149:JOV131182 JYR131149:JYR131182 KIN131149:KIN131182 KSJ131149:KSJ131182 LCF131149:LCF131182 LMB131149:LMB131182 LVX131149:LVX131182 MFT131149:MFT131182 MPP131149:MPP131182 MZL131149:MZL131182 NJH131149:NJH131182 NTD131149:NTD131182 OCZ131149:OCZ131182 OMV131149:OMV131182 OWR131149:OWR131182 PGN131149:PGN131182 PQJ131149:PQJ131182 QAF131149:QAF131182 QKB131149:QKB131182 QTX131149:QTX131182 RDT131149:RDT131182 RNP131149:RNP131182 RXL131149:RXL131182 SHH131149:SHH131182 SRD131149:SRD131182 TAZ131149:TAZ131182 TKV131149:TKV131182 TUR131149:TUR131182 UEN131149:UEN131182 UOJ131149:UOJ131182 UYF131149:UYF131182 VIB131149:VIB131182 VRX131149:VRX131182 WBT131149:WBT131182 WLP131149:WLP131182 WVL131149:WVL131182 D196685:D196718 IZ196685:IZ196718 SV196685:SV196718 ACR196685:ACR196718 AMN196685:AMN196718 AWJ196685:AWJ196718 BGF196685:BGF196718 BQB196685:BQB196718 BZX196685:BZX196718 CJT196685:CJT196718 CTP196685:CTP196718 DDL196685:DDL196718 DNH196685:DNH196718 DXD196685:DXD196718 EGZ196685:EGZ196718 EQV196685:EQV196718 FAR196685:FAR196718 FKN196685:FKN196718 FUJ196685:FUJ196718 GEF196685:GEF196718 GOB196685:GOB196718 GXX196685:GXX196718 HHT196685:HHT196718 HRP196685:HRP196718 IBL196685:IBL196718 ILH196685:ILH196718 IVD196685:IVD196718 JEZ196685:JEZ196718 JOV196685:JOV196718 JYR196685:JYR196718 KIN196685:KIN196718 KSJ196685:KSJ196718 LCF196685:LCF196718 LMB196685:LMB196718 LVX196685:LVX196718 MFT196685:MFT196718 MPP196685:MPP196718 MZL196685:MZL196718 NJH196685:NJH196718 NTD196685:NTD196718 OCZ196685:OCZ196718 OMV196685:OMV196718 OWR196685:OWR196718 PGN196685:PGN196718 PQJ196685:PQJ196718 QAF196685:QAF196718 QKB196685:QKB196718 QTX196685:QTX196718 RDT196685:RDT196718 RNP196685:RNP196718 RXL196685:RXL196718 SHH196685:SHH196718 SRD196685:SRD196718 TAZ196685:TAZ196718 TKV196685:TKV196718 TUR196685:TUR196718 UEN196685:UEN196718 UOJ196685:UOJ196718 UYF196685:UYF196718 VIB196685:VIB196718 VRX196685:VRX196718 WBT196685:WBT196718 WLP196685:WLP196718 WVL196685:WVL196718 D262221:D262254 IZ262221:IZ262254 SV262221:SV262254 ACR262221:ACR262254 AMN262221:AMN262254 AWJ262221:AWJ262254 BGF262221:BGF262254 BQB262221:BQB262254 BZX262221:BZX262254 CJT262221:CJT262254 CTP262221:CTP262254 DDL262221:DDL262254 DNH262221:DNH262254 DXD262221:DXD262254 EGZ262221:EGZ262254 EQV262221:EQV262254 FAR262221:FAR262254 FKN262221:FKN262254 FUJ262221:FUJ262254 GEF262221:GEF262254 GOB262221:GOB262254 GXX262221:GXX262254 HHT262221:HHT262254 HRP262221:HRP262254 IBL262221:IBL262254 ILH262221:ILH262254 IVD262221:IVD262254 JEZ262221:JEZ262254 JOV262221:JOV262254 JYR262221:JYR262254 KIN262221:KIN262254 KSJ262221:KSJ262254 LCF262221:LCF262254 LMB262221:LMB262254 LVX262221:LVX262254 MFT262221:MFT262254 MPP262221:MPP262254 MZL262221:MZL262254 NJH262221:NJH262254 NTD262221:NTD262254 OCZ262221:OCZ262254 OMV262221:OMV262254 OWR262221:OWR262254 PGN262221:PGN262254 PQJ262221:PQJ262254 QAF262221:QAF262254 QKB262221:QKB262254 QTX262221:QTX262254 RDT262221:RDT262254 RNP262221:RNP262254 RXL262221:RXL262254 SHH262221:SHH262254 SRD262221:SRD262254 TAZ262221:TAZ262254 TKV262221:TKV262254 TUR262221:TUR262254 UEN262221:UEN262254 UOJ262221:UOJ262254 UYF262221:UYF262254 VIB262221:VIB262254 VRX262221:VRX262254 WBT262221:WBT262254 WLP262221:WLP262254 WVL262221:WVL262254 D327757:D327790 IZ327757:IZ327790 SV327757:SV327790 ACR327757:ACR327790 AMN327757:AMN327790 AWJ327757:AWJ327790 BGF327757:BGF327790 BQB327757:BQB327790 BZX327757:BZX327790 CJT327757:CJT327790 CTP327757:CTP327790 DDL327757:DDL327790 DNH327757:DNH327790 DXD327757:DXD327790 EGZ327757:EGZ327790 EQV327757:EQV327790 FAR327757:FAR327790 FKN327757:FKN327790 FUJ327757:FUJ327790 GEF327757:GEF327790 GOB327757:GOB327790 GXX327757:GXX327790 HHT327757:HHT327790 HRP327757:HRP327790 IBL327757:IBL327790 ILH327757:ILH327790 IVD327757:IVD327790 JEZ327757:JEZ327790 JOV327757:JOV327790 JYR327757:JYR327790 KIN327757:KIN327790 KSJ327757:KSJ327790 LCF327757:LCF327790 LMB327757:LMB327790 LVX327757:LVX327790 MFT327757:MFT327790 MPP327757:MPP327790 MZL327757:MZL327790 NJH327757:NJH327790 NTD327757:NTD327790 OCZ327757:OCZ327790 OMV327757:OMV327790 OWR327757:OWR327790 PGN327757:PGN327790 PQJ327757:PQJ327790 QAF327757:QAF327790 QKB327757:QKB327790 QTX327757:QTX327790 RDT327757:RDT327790 RNP327757:RNP327790 RXL327757:RXL327790 SHH327757:SHH327790 SRD327757:SRD327790 TAZ327757:TAZ327790 TKV327757:TKV327790 TUR327757:TUR327790 UEN327757:UEN327790 UOJ327757:UOJ327790 UYF327757:UYF327790 VIB327757:VIB327790 VRX327757:VRX327790 WBT327757:WBT327790 WLP327757:WLP327790 WVL327757:WVL327790 D393293:D393326 IZ393293:IZ393326 SV393293:SV393326 ACR393293:ACR393326 AMN393293:AMN393326 AWJ393293:AWJ393326 BGF393293:BGF393326 BQB393293:BQB393326 BZX393293:BZX393326 CJT393293:CJT393326 CTP393293:CTP393326 DDL393293:DDL393326 DNH393293:DNH393326 DXD393293:DXD393326 EGZ393293:EGZ393326 EQV393293:EQV393326 FAR393293:FAR393326 FKN393293:FKN393326 FUJ393293:FUJ393326 GEF393293:GEF393326 GOB393293:GOB393326 GXX393293:GXX393326 HHT393293:HHT393326 HRP393293:HRP393326 IBL393293:IBL393326 ILH393293:ILH393326 IVD393293:IVD393326 JEZ393293:JEZ393326 JOV393293:JOV393326 JYR393293:JYR393326 KIN393293:KIN393326 KSJ393293:KSJ393326 LCF393293:LCF393326 LMB393293:LMB393326 LVX393293:LVX393326 MFT393293:MFT393326 MPP393293:MPP393326 MZL393293:MZL393326 NJH393293:NJH393326 NTD393293:NTD393326 OCZ393293:OCZ393326 OMV393293:OMV393326 OWR393293:OWR393326 PGN393293:PGN393326 PQJ393293:PQJ393326 QAF393293:QAF393326 QKB393293:QKB393326 QTX393293:QTX393326 RDT393293:RDT393326 RNP393293:RNP393326 RXL393293:RXL393326 SHH393293:SHH393326 SRD393293:SRD393326 TAZ393293:TAZ393326 TKV393293:TKV393326 TUR393293:TUR393326 UEN393293:UEN393326 UOJ393293:UOJ393326 UYF393293:UYF393326 VIB393293:VIB393326 VRX393293:VRX393326 WBT393293:WBT393326 WLP393293:WLP393326 WVL393293:WVL393326 D458829:D458862 IZ458829:IZ458862 SV458829:SV458862 ACR458829:ACR458862 AMN458829:AMN458862 AWJ458829:AWJ458862 BGF458829:BGF458862 BQB458829:BQB458862 BZX458829:BZX458862 CJT458829:CJT458862 CTP458829:CTP458862 DDL458829:DDL458862 DNH458829:DNH458862 DXD458829:DXD458862 EGZ458829:EGZ458862 EQV458829:EQV458862 FAR458829:FAR458862 FKN458829:FKN458862 FUJ458829:FUJ458862 GEF458829:GEF458862 GOB458829:GOB458862 GXX458829:GXX458862 HHT458829:HHT458862 HRP458829:HRP458862 IBL458829:IBL458862 ILH458829:ILH458862 IVD458829:IVD458862 JEZ458829:JEZ458862 JOV458829:JOV458862 JYR458829:JYR458862 KIN458829:KIN458862 KSJ458829:KSJ458862 LCF458829:LCF458862 LMB458829:LMB458862 LVX458829:LVX458862 MFT458829:MFT458862 MPP458829:MPP458862 MZL458829:MZL458862 NJH458829:NJH458862 NTD458829:NTD458862 OCZ458829:OCZ458862 OMV458829:OMV458862 OWR458829:OWR458862 PGN458829:PGN458862 PQJ458829:PQJ458862 QAF458829:QAF458862 QKB458829:QKB458862 QTX458829:QTX458862 RDT458829:RDT458862 RNP458829:RNP458862 RXL458829:RXL458862 SHH458829:SHH458862 SRD458829:SRD458862 TAZ458829:TAZ458862 TKV458829:TKV458862 TUR458829:TUR458862 UEN458829:UEN458862 UOJ458829:UOJ458862 UYF458829:UYF458862 VIB458829:VIB458862 VRX458829:VRX458862 WBT458829:WBT458862 WLP458829:WLP458862 WVL458829:WVL458862 D524365:D524398 IZ524365:IZ524398 SV524365:SV524398 ACR524365:ACR524398 AMN524365:AMN524398 AWJ524365:AWJ524398 BGF524365:BGF524398 BQB524365:BQB524398 BZX524365:BZX524398 CJT524365:CJT524398 CTP524365:CTP524398 DDL524365:DDL524398 DNH524365:DNH524398 DXD524365:DXD524398 EGZ524365:EGZ524398 EQV524365:EQV524398 FAR524365:FAR524398 FKN524365:FKN524398 FUJ524365:FUJ524398 GEF524365:GEF524398 GOB524365:GOB524398 GXX524365:GXX524398 HHT524365:HHT524398 HRP524365:HRP524398 IBL524365:IBL524398 ILH524365:ILH524398 IVD524365:IVD524398 JEZ524365:JEZ524398 JOV524365:JOV524398 JYR524365:JYR524398 KIN524365:KIN524398 KSJ524365:KSJ524398 LCF524365:LCF524398 LMB524365:LMB524398 LVX524365:LVX524398 MFT524365:MFT524398 MPP524365:MPP524398 MZL524365:MZL524398 NJH524365:NJH524398 NTD524365:NTD524398 OCZ524365:OCZ524398 OMV524365:OMV524398 OWR524365:OWR524398 PGN524365:PGN524398 PQJ524365:PQJ524398 QAF524365:QAF524398 QKB524365:QKB524398 QTX524365:QTX524398 RDT524365:RDT524398 RNP524365:RNP524398 RXL524365:RXL524398 SHH524365:SHH524398 SRD524365:SRD524398 TAZ524365:TAZ524398 TKV524365:TKV524398 TUR524365:TUR524398 UEN524365:UEN524398 UOJ524365:UOJ524398 UYF524365:UYF524398 VIB524365:VIB524398 VRX524365:VRX524398 WBT524365:WBT524398 WLP524365:WLP524398 WVL524365:WVL524398 D589901:D589934 IZ589901:IZ589934 SV589901:SV589934 ACR589901:ACR589934 AMN589901:AMN589934 AWJ589901:AWJ589934 BGF589901:BGF589934 BQB589901:BQB589934 BZX589901:BZX589934 CJT589901:CJT589934 CTP589901:CTP589934 DDL589901:DDL589934 DNH589901:DNH589934 DXD589901:DXD589934 EGZ589901:EGZ589934 EQV589901:EQV589934 FAR589901:FAR589934 FKN589901:FKN589934 FUJ589901:FUJ589934 GEF589901:GEF589934 GOB589901:GOB589934 GXX589901:GXX589934 HHT589901:HHT589934 HRP589901:HRP589934 IBL589901:IBL589934 ILH589901:ILH589934 IVD589901:IVD589934 JEZ589901:JEZ589934 JOV589901:JOV589934 JYR589901:JYR589934 KIN589901:KIN589934 KSJ589901:KSJ589934 LCF589901:LCF589934 LMB589901:LMB589934 LVX589901:LVX589934 MFT589901:MFT589934 MPP589901:MPP589934 MZL589901:MZL589934 NJH589901:NJH589934 NTD589901:NTD589934 OCZ589901:OCZ589934 OMV589901:OMV589934 OWR589901:OWR589934 PGN589901:PGN589934 PQJ589901:PQJ589934 QAF589901:QAF589934 QKB589901:QKB589934 QTX589901:QTX589934 RDT589901:RDT589934 RNP589901:RNP589934 RXL589901:RXL589934 SHH589901:SHH589934 SRD589901:SRD589934 TAZ589901:TAZ589934 TKV589901:TKV589934 TUR589901:TUR589934 UEN589901:UEN589934 UOJ589901:UOJ589934 UYF589901:UYF589934 VIB589901:VIB589934 VRX589901:VRX589934 WBT589901:WBT589934 WLP589901:WLP589934 WVL589901:WVL589934 D655437:D655470 IZ655437:IZ655470 SV655437:SV655470 ACR655437:ACR655470 AMN655437:AMN655470 AWJ655437:AWJ655470 BGF655437:BGF655470 BQB655437:BQB655470 BZX655437:BZX655470 CJT655437:CJT655470 CTP655437:CTP655470 DDL655437:DDL655470 DNH655437:DNH655470 DXD655437:DXD655470 EGZ655437:EGZ655470 EQV655437:EQV655470 FAR655437:FAR655470 FKN655437:FKN655470 FUJ655437:FUJ655470 GEF655437:GEF655470 GOB655437:GOB655470 GXX655437:GXX655470 HHT655437:HHT655470 HRP655437:HRP655470 IBL655437:IBL655470 ILH655437:ILH655470 IVD655437:IVD655470 JEZ655437:JEZ655470 JOV655437:JOV655470 JYR655437:JYR655470 KIN655437:KIN655470 KSJ655437:KSJ655470 LCF655437:LCF655470 LMB655437:LMB655470 LVX655437:LVX655470 MFT655437:MFT655470 MPP655437:MPP655470 MZL655437:MZL655470 NJH655437:NJH655470 NTD655437:NTD655470 OCZ655437:OCZ655470 OMV655437:OMV655470 OWR655437:OWR655470 PGN655437:PGN655470 PQJ655437:PQJ655470 QAF655437:QAF655470 QKB655437:QKB655470 QTX655437:QTX655470 RDT655437:RDT655470 RNP655437:RNP655470 RXL655437:RXL655470 SHH655437:SHH655470 SRD655437:SRD655470 TAZ655437:TAZ655470 TKV655437:TKV655470 TUR655437:TUR655470 UEN655437:UEN655470 UOJ655437:UOJ655470 UYF655437:UYF655470 VIB655437:VIB655470 VRX655437:VRX655470 WBT655437:WBT655470 WLP655437:WLP655470 WVL655437:WVL655470 D720973:D721006 IZ720973:IZ721006 SV720973:SV721006 ACR720973:ACR721006 AMN720973:AMN721006 AWJ720973:AWJ721006 BGF720973:BGF721006 BQB720973:BQB721006 BZX720973:BZX721006 CJT720973:CJT721006 CTP720973:CTP721006 DDL720973:DDL721006 DNH720973:DNH721006 DXD720973:DXD721006 EGZ720973:EGZ721006 EQV720973:EQV721006 FAR720973:FAR721006 FKN720973:FKN721006 FUJ720973:FUJ721006 GEF720973:GEF721006 GOB720973:GOB721006 GXX720973:GXX721006 HHT720973:HHT721006 HRP720973:HRP721006 IBL720973:IBL721006 ILH720973:ILH721006 IVD720973:IVD721006 JEZ720973:JEZ721006 JOV720973:JOV721006 JYR720973:JYR721006 KIN720973:KIN721006 KSJ720973:KSJ721006 LCF720973:LCF721006 LMB720973:LMB721006 LVX720973:LVX721006 MFT720973:MFT721006 MPP720973:MPP721006 MZL720973:MZL721006 NJH720973:NJH721006 NTD720973:NTD721006 OCZ720973:OCZ721006 OMV720973:OMV721006 OWR720973:OWR721006 PGN720973:PGN721006 PQJ720973:PQJ721006 QAF720973:QAF721006 QKB720973:QKB721006 QTX720973:QTX721006 RDT720973:RDT721006 RNP720973:RNP721006 RXL720973:RXL721006 SHH720973:SHH721006 SRD720973:SRD721006 TAZ720973:TAZ721006 TKV720973:TKV721006 TUR720973:TUR721006 UEN720973:UEN721006 UOJ720973:UOJ721006 UYF720973:UYF721006 VIB720973:VIB721006 VRX720973:VRX721006 WBT720973:WBT721006 WLP720973:WLP721006 WVL720973:WVL721006 D786509:D786542 IZ786509:IZ786542 SV786509:SV786542 ACR786509:ACR786542 AMN786509:AMN786542 AWJ786509:AWJ786542 BGF786509:BGF786542 BQB786509:BQB786542 BZX786509:BZX786542 CJT786509:CJT786542 CTP786509:CTP786542 DDL786509:DDL786542 DNH786509:DNH786542 DXD786509:DXD786542 EGZ786509:EGZ786542 EQV786509:EQV786542 FAR786509:FAR786542 FKN786509:FKN786542 FUJ786509:FUJ786542 GEF786509:GEF786542 GOB786509:GOB786542 GXX786509:GXX786542 HHT786509:HHT786542 HRP786509:HRP786542 IBL786509:IBL786542 ILH786509:ILH786542 IVD786509:IVD786542 JEZ786509:JEZ786542 JOV786509:JOV786542 JYR786509:JYR786542 KIN786509:KIN786542 KSJ786509:KSJ786542 LCF786509:LCF786542 LMB786509:LMB786542 LVX786509:LVX786542 MFT786509:MFT786542 MPP786509:MPP786542 MZL786509:MZL786542 NJH786509:NJH786542 NTD786509:NTD786542 OCZ786509:OCZ786542 OMV786509:OMV786542 OWR786509:OWR786542 PGN786509:PGN786542 PQJ786509:PQJ786542 QAF786509:QAF786542 QKB786509:QKB786542 QTX786509:QTX786542 RDT786509:RDT786542 RNP786509:RNP786542 RXL786509:RXL786542 SHH786509:SHH786542 SRD786509:SRD786542 TAZ786509:TAZ786542 TKV786509:TKV786542 TUR786509:TUR786542 UEN786509:UEN786542 UOJ786509:UOJ786542 UYF786509:UYF786542 VIB786509:VIB786542 VRX786509:VRX786542 WBT786509:WBT786542 WLP786509:WLP786542 WVL786509:WVL786542 D852045:D852078 IZ852045:IZ852078 SV852045:SV852078 ACR852045:ACR852078 AMN852045:AMN852078 AWJ852045:AWJ852078 BGF852045:BGF852078 BQB852045:BQB852078 BZX852045:BZX852078 CJT852045:CJT852078 CTP852045:CTP852078 DDL852045:DDL852078 DNH852045:DNH852078 DXD852045:DXD852078 EGZ852045:EGZ852078 EQV852045:EQV852078 FAR852045:FAR852078 FKN852045:FKN852078 FUJ852045:FUJ852078 GEF852045:GEF852078 GOB852045:GOB852078 GXX852045:GXX852078 HHT852045:HHT852078 HRP852045:HRP852078 IBL852045:IBL852078 ILH852045:ILH852078 IVD852045:IVD852078 JEZ852045:JEZ852078 JOV852045:JOV852078 JYR852045:JYR852078 KIN852045:KIN852078 KSJ852045:KSJ852078 LCF852045:LCF852078 LMB852045:LMB852078 LVX852045:LVX852078 MFT852045:MFT852078 MPP852045:MPP852078 MZL852045:MZL852078 NJH852045:NJH852078 NTD852045:NTD852078 OCZ852045:OCZ852078 OMV852045:OMV852078 OWR852045:OWR852078 PGN852045:PGN852078 PQJ852045:PQJ852078 QAF852045:QAF852078 QKB852045:QKB852078 QTX852045:QTX852078 RDT852045:RDT852078 RNP852045:RNP852078 RXL852045:RXL852078 SHH852045:SHH852078 SRD852045:SRD852078 TAZ852045:TAZ852078 TKV852045:TKV852078 TUR852045:TUR852078 UEN852045:UEN852078 UOJ852045:UOJ852078 UYF852045:UYF852078 VIB852045:VIB852078 VRX852045:VRX852078 WBT852045:WBT852078 WLP852045:WLP852078 WVL852045:WVL852078 D917581:D917614 IZ917581:IZ917614 SV917581:SV917614 ACR917581:ACR917614 AMN917581:AMN917614 AWJ917581:AWJ917614 BGF917581:BGF917614 BQB917581:BQB917614 BZX917581:BZX917614 CJT917581:CJT917614 CTP917581:CTP917614 DDL917581:DDL917614 DNH917581:DNH917614 DXD917581:DXD917614 EGZ917581:EGZ917614 EQV917581:EQV917614 FAR917581:FAR917614 FKN917581:FKN917614 FUJ917581:FUJ917614 GEF917581:GEF917614 GOB917581:GOB917614 GXX917581:GXX917614 HHT917581:HHT917614 HRP917581:HRP917614 IBL917581:IBL917614 ILH917581:ILH917614 IVD917581:IVD917614 JEZ917581:JEZ917614 JOV917581:JOV917614 JYR917581:JYR917614 KIN917581:KIN917614 KSJ917581:KSJ917614 LCF917581:LCF917614 LMB917581:LMB917614 LVX917581:LVX917614 MFT917581:MFT917614 MPP917581:MPP917614 MZL917581:MZL917614 NJH917581:NJH917614 NTD917581:NTD917614 OCZ917581:OCZ917614 OMV917581:OMV917614 OWR917581:OWR917614 PGN917581:PGN917614 PQJ917581:PQJ917614 QAF917581:QAF917614 QKB917581:QKB917614 QTX917581:QTX917614 RDT917581:RDT917614 RNP917581:RNP917614 RXL917581:RXL917614 SHH917581:SHH917614 SRD917581:SRD917614 TAZ917581:TAZ917614 TKV917581:TKV917614 TUR917581:TUR917614 UEN917581:UEN917614 UOJ917581:UOJ917614 UYF917581:UYF917614 VIB917581:VIB917614 VRX917581:VRX917614 WBT917581:WBT917614 WLP917581:WLP917614 WVL917581:WVL917614 D983117:D983150 IZ983117:IZ983150 SV983117:SV983150 ACR983117:ACR983150 AMN983117:AMN983150 AWJ983117:AWJ983150 BGF983117:BGF983150 BQB983117:BQB983150 BZX983117:BZX983150 CJT983117:CJT983150 CTP983117:CTP983150 DDL983117:DDL983150 DNH983117:DNH983150 DXD983117:DXD983150 EGZ983117:EGZ983150 EQV983117:EQV983150 FAR983117:FAR983150 FKN983117:FKN983150 FUJ983117:FUJ983150 GEF983117:GEF983150 GOB983117:GOB983150 GXX983117:GXX983150 HHT983117:HHT983150 HRP983117:HRP983150 IBL983117:IBL983150 ILH983117:ILH983150 IVD983117:IVD983150 JEZ983117:JEZ983150 JOV983117:JOV983150 JYR983117:JYR983150 KIN983117:KIN983150 KSJ983117:KSJ983150 LCF983117:LCF983150 LMB983117:LMB983150 LVX983117:LVX983150 MFT983117:MFT983150 MPP983117:MPP983150 MZL983117:MZL983150 NJH983117:NJH983150 NTD983117:NTD983150 OCZ983117:OCZ983150 OMV983117:OMV983150 OWR983117:OWR983150 PGN983117:PGN983150 PQJ983117:PQJ983150 QAF983117:QAF983150 QKB983117:QKB983150 QTX983117:QTX983150 RDT983117:RDT983150 RNP983117:RNP983150 RXL983117:RXL983150 SHH983117:SHH983150 SRD983117:SRD983150 TAZ983117:TAZ983150 TKV983117:TKV983150 TUR983117:TUR983150 UEN983117:UEN983150 UOJ983117:UOJ983150 UYF983117:UYF983150 VIB983117:VIB983150 VRX983117:VRX983150 WBT983117:WBT983150 WLP983117:WLP983150 WVL983117:WVL983150 D12:D66 IZ12:IZ66 SV12:SV66 ACR12:ACR66 AMN12:AMN66 AWJ12:AWJ66 BGF12:BGF66 BQB12:BQB66 BZX12:BZX66 CJT12:CJT66 CTP12:CTP66 DDL12:DDL66 DNH12:DNH66 DXD12:DXD66 EGZ12:EGZ66 EQV12:EQV66 FAR12:FAR66 FKN12:FKN66 FUJ12:FUJ66 GEF12:GEF66 GOB12:GOB66 GXX12:GXX66 HHT12:HHT66 HRP12:HRP66 IBL12:IBL66 ILH12:ILH66 IVD12:IVD66 JEZ12:JEZ66 JOV12:JOV66 JYR12:JYR66 KIN12:KIN66 KSJ12:KSJ66 LCF12:LCF66 LMB12:LMB66 LVX12:LVX66 MFT12:MFT66 MPP12:MPP66 MZL12:MZL66 NJH12:NJH66 NTD12:NTD66 OCZ12:OCZ66 OMV12:OMV66 OWR12:OWR66 PGN12:PGN66 PQJ12:PQJ66 QAF12:QAF66 QKB12:QKB66 QTX12:QTX66 RDT12:RDT66 RNP12:RNP66 RXL12:RXL66 SHH12:SHH66 SRD12:SRD66 TAZ12:TAZ66 TKV12:TKV66 TUR12:TUR66 UEN12:UEN66 UOJ12:UOJ66 UYF12:UYF66 VIB12:VIB66 VRX12:VRX66 WBT12:WBT66 WLP12:WLP66 WVL12:WVL66 D65548:D65602 IZ65548:IZ65602 SV65548:SV65602 ACR65548:ACR65602 AMN65548:AMN65602 AWJ65548:AWJ65602 BGF65548:BGF65602 BQB65548:BQB65602 BZX65548:BZX65602 CJT65548:CJT65602 CTP65548:CTP65602 DDL65548:DDL65602 DNH65548:DNH65602 DXD65548:DXD65602 EGZ65548:EGZ65602 EQV65548:EQV65602 FAR65548:FAR65602 FKN65548:FKN65602 FUJ65548:FUJ65602 GEF65548:GEF65602 GOB65548:GOB65602 GXX65548:GXX65602 HHT65548:HHT65602 HRP65548:HRP65602 IBL65548:IBL65602 ILH65548:ILH65602 IVD65548:IVD65602 JEZ65548:JEZ65602 JOV65548:JOV65602 JYR65548:JYR65602 KIN65548:KIN65602 KSJ65548:KSJ65602 LCF65548:LCF65602 LMB65548:LMB65602 LVX65548:LVX65602 MFT65548:MFT65602 MPP65548:MPP65602 MZL65548:MZL65602 NJH65548:NJH65602 NTD65548:NTD65602 OCZ65548:OCZ65602 OMV65548:OMV65602 OWR65548:OWR65602 PGN65548:PGN65602 PQJ65548:PQJ65602 QAF65548:QAF65602 QKB65548:QKB65602 QTX65548:QTX65602 RDT65548:RDT65602 RNP65548:RNP65602 RXL65548:RXL65602 SHH65548:SHH65602 SRD65548:SRD65602 TAZ65548:TAZ65602 TKV65548:TKV65602 TUR65548:TUR65602 UEN65548:UEN65602 UOJ65548:UOJ65602 UYF65548:UYF65602 VIB65548:VIB65602 VRX65548:VRX65602 WBT65548:WBT65602 WLP65548:WLP65602 WVL65548:WVL65602 D131084:D131138 IZ131084:IZ131138 SV131084:SV131138 ACR131084:ACR131138 AMN131084:AMN131138 AWJ131084:AWJ131138 BGF131084:BGF131138 BQB131084:BQB131138 BZX131084:BZX131138 CJT131084:CJT131138 CTP131084:CTP131138 DDL131084:DDL131138 DNH131084:DNH131138 DXD131084:DXD131138 EGZ131084:EGZ131138 EQV131084:EQV131138 FAR131084:FAR131138 FKN131084:FKN131138 FUJ131084:FUJ131138 GEF131084:GEF131138 GOB131084:GOB131138 GXX131084:GXX131138 HHT131084:HHT131138 HRP131084:HRP131138 IBL131084:IBL131138 ILH131084:ILH131138 IVD131084:IVD131138 JEZ131084:JEZ131138 JOV131084:JOV131138 JYR131084:JYR131138 KIN131084:KIN131138 KSJ131084:KSJ131138 LCF131084:LCF131138 LMB131084:LMB131138 LVX131084:LVX131138 MFT131084:MFT131138 MPP131084:MPP131138 MZL131084:MZL131138 NJH131084:NJH131138 NTD131084:NTD131138 OCZ131084:OCZ131138 OMV131084:OMV131138 OWR131084:OWR131138 PGN131084:PGN131138 PQJ131084:PQJ131138 QAF131084:QAF131138 QKB131084:QKB131138 QTX131084:QTX131138 RDT131084:RDT131138 RNP131084:RNP131138 RXL131084:RXL131138 SHH131084:SHH131138 SRD131084:SRD131138 TAZ131084:TAZ131138 TKV131084:TKV131138 TUR131084:TUR131138 UEN131084:UEN131138 UOJ131084:UOJ131138 UYF131084:UYF131138 VIB131084:VIB131138 VRX131084:VRX131138 WBT131084:WBT131138 WLP131084:WLP131138 WVL131084:WVL131138 D196620:D196674 IZ196620:IZ196674 SV196620:SV196674 ACR196620:ACR196674 AMN196620:AMN196674 AWJ196620:AWJ196674 BGF196620:BGF196674 BQB196620:BQB196674 BZX196620:BZX196674 CJT196620:CJT196674 CTP196620:CTP196674 DDL196620:DDL196674 DNH196620:DNH196674 DXD196620:DXD196674 EGZ196620:EGZ196674 EQV196620:EQV196674 FAR196620:FAR196674 FKN196620:FKN196674 FUJ196620:FUJ196674 GEF196620:GEF196674 GOB196620:GOB196674 GXX196620:GXX196674 HHT196620:HHT196674 HRP196620:HRP196674 IBL196620:IBL196674 ILH196620:ILH196674 IVD196620:IVD196674 JEZ196620:JEZ196674 JOV196620:JOV196674 JYR196620:JYR196674 KIN196620:KIN196674 KSJ196620:KSJ196674 LCF196620:LCF196674 LMB196620:LMB196674 LVX196620:LVX196674 MFT196620:MFT196674 MPP196620:MPP196674 MZL196620:MZL196674 NJH196620:NJH196674 NTD196620:NTD196674 OCZ196620:OCZ196674 OMV196620:OMV196674 OWR196620:OWR196674 PGN196620:PGN196674 PQJ196620:PQJ196674 QAF196620:QAF196674 QKB196620:QKB196674 QTX196620:QTX196674 RDT196620:RDT196674 RNP196620:RNP196674 RXL196620:RXL196674 SHH196620:SHH196674 SRD196620:SRD196674 TAZ196620:TAZ196674 TKV196620:TKV196674 TUR196620:TUR196674 UEN196620:UEN196674 UOJ196620:UOJ196674 UYF196620:UYF196674 VIB196620:VIB196674 VRX196620:VRX196674 WBT196620:WBT196674 WLP196620:WLP196674 WVL196620:WVL196674 D262156:D262210 IZ262156:IZ262210 SV262156:SV262210 ACR262156:ACR262210 AMN262156:AMN262210 AWJ262156:AWJ262210 BGF262156:BGF262210 BQB262156:BQB262210 BZX262156:BZX262210 CJT262156:CJT262210 CTP262156:CTP262210 DDL262156:DDL262210 DNH262156:DNH262210 DXD262156:DXD262210 EGZ262156:EGZ262210 EQV262156:EQV262210 FAR262156:FAR262210 FKN262156:FKN262210 FUJ262156:FUJ262210 GEF262156:GEF262210 GOB262156:GOB262210 GXX262156:GXX262210 HHT262156:HHT262210 HRP262156:HRP262210 IBL262156:IBL262210 ILH262156:ILH262210 IVD262156:IVD262210 JEZ262156:JEZ262210 JOV262156:JOV262210 JYR262156:JYR262210 KIN262156:KIN262210 KSJ262156:KSJ262210 LCF262156:LCF262210 LMB262156:LMB262210 LVX262156:LVX262210 MFT262156:MFT262210 MPP262156:MPP262210 MZL262156:MZL262210 NJH262156:NJH262210 NTD262156:NTD262210 OCZ262156:OCZ262210 OMV262156:OMV262210 OWR262156:OWR262210 PGN262156:PGN262210 PQJ262156:PQJ262210 QAF262156:QAF262210 QKB262156:QKB262210 QTX262156:QTX262210 RDT262156:RDT262210 RNP262156:RNP262210 RXL262156:RXL262210 SHH262156:SHH262210 SRD262156:SRD262210 TAZ262156:TAZ262210 TKV262156:TKV262210 TUR262156:TUR262210 UEN262156:UEN262210 UOJ262156:UOJ262210 UYF262156:UYF262210 VIB262156:VIB262210 VRX262156:VRX262210 WBT262156:WBT262210 WLP262156:WLP262210 WVL262156:WVL262210 D327692:D327746 IZ327692:IZ327746 SV327692:SV327746 ACR327692:ACR327746 AMN327692:AMN327746 AWJ327692:AWJ327746 BGF327692:BGF327746 BQB327692:BQB327746 BZX327692:BZX327746 CJT327692:CJT327746 CTP327692:CTP327746 DDL327692:DDL327746 DNH327692:DNH327746 DXD327692:DXD327746 EGZ327692:EGZ327746 EQV327692:EQV327746 FAR327692:FAR327746 FKN327692:FKN327746 FUJ327692:FUJ327746 GEF327692:GEF327746 GOB327692:GOB327746 GXX327692:GXX327746 HHT327692:HHT327746 HRP327692:HRP327746 IBL327692:IBL327746 ILH327692:ILH327746 IVD327692:IVD327746 JEZ327692:JEZ327746 JOV327692:JOV327746 JYR327692:JYR327746 KIN327692:KIN327746 KSJ327692:KSJ327746 LCF327692:LCF327746 LMB327692:LMB327746 LVX327692:LVX327746 MFT327692:MFT327746 MPP327692:MPP327746 MZL327692:MZL327746 NJH327692:NJH327746 NTD327692:NTD327746 OCZ327692:OCZ327746 OMV327692:OMV327746 OWR327692:OWR327746 PGN327692:PGN327746 PQJ327692:PQJ327746 QAF327692:QAF327746 QKB327692:QKB327746 QTX327692:QTX327746 RDT327692:RDT327746 RNP327692:RNP327746 RXL327692:RXL327746 SHH327692:SHH327746 SRD327692:SRD327746 TAZ327692:TAZ327746 TKV327692:TKV327746 TUR327692:TUR327746 UEN327692:UEN327746 UOJ327692:UOJ327746 UYF327692:UYF327746 VIB327692:VIB327746 VRX327692:VRX327746 WBT327692:WBT327746 WLP327692:WLP327746 WVL327692:WVL327746 D393228:D393282 IZ393228:IZ393282 SV393228:SV393282 ACR393228:ACR393282 AMN393228:AMN393282 AWJ393228:AWJ393282 BGF393228:BGF393282 BQB393228:BQB393282 BZX393228:BZX393282 CJT393228:CJT393282 CTP393228:CTP393282 DDL393228:DDL393282 DNH393228:DNH393282 DXD393228:DXD393282 EGZ393228:EGZ393282 EQV393228:EQV393282 FAR393228:FAR393282 FKN393228:FKN393282 FUJ393228:FUJ393282 GEF393228:GEF393282 GOB393228:GOB393282 GXX393228:GXX393282 HHT393228:HHT393282 HRP393228:HRP393282 IBL393228:IBL393282 ILH393228:ILH393282 IVD393228:IVD393282 JEZ393228:JEZ393282 JOV393228:JOV393282 JYR393228:JYR393282 KIN393228:KIN393282 KSJ393228:KSJ393282 LCF393228:LCF393282 LMB393228:LMB393282 LVX393228:LVX393282 MFT393228:MFT393282 MPP393228:MPP393282 MZL393228:MZL393282 NJH393228:NJH393282 NTD393228:NTD393282 OCZ393228:OCZ393282 OMV393228:OMV393282 OWR393228:OWR393282 PGN393228:PGN393282 PQJ393228:PQJ393282 QAF393228:QAF393282 QKB393228:QKB393282 QTX393228:QTX393282 RDT393228:RDT393282 RNP393228:RNP393282 RXL393228:RXL393282 SHH393228:SHH393282 SRD393228:SRD393282 TAZ393228:TAZ393282 TKV393228:TKV393282 TUR393228:TUR393282 UEN393228:UEN393282 UOJ393228:UOJ393282 UYF393228:UYF393282 VIB393228:VIB393282 VRX393228:VRX393282 WBT393228:WBT393282 WLP393228:WLP393282 WVL393228:WVL393282 D458764:D458818 IZ458764:IZ458818 SV458764:SV458818 ACR458764:ACR458818 AMN458764:AMN458818 AWJ458764:AWJ458818 BGF458764:BGF458818 BQB458764:BQB458818 BZX458764:BZX458818 CJT458764:CJT458818 CTP458764:CTP458818 DDL458764:DDL458818 DNH458764:DNH458818 DXD458764:DXD458818 EGZ458764:EGZ458818 EQV458764:EQV458818 FAR458764:FAR458818 FKN458764:FKN458818 FUJ458764:FUJ458818 GEF458764:GEF458818 GOB458764:GOB458818 GXX458764:GXX458818 HHT458764:HHT458818 HRP458764:HRP458818 IBL458764:IBL458818 ILH458764:ILH458818 IVD458764:IVD458818 JEZ458764:JEZ458818 JOV458764:JOV458818 JYR458764:JYR458818 KIN458764:KIN458818 KSJ458764:KSJ458818 LCF458764:LCF458818 LMB458764:LMB458818 LVX458764:LVX458818 MFT458764:MFT458818 MPP458764:MPP458818 MZL458764:MZL458818 NJH458764:NJH458818 NTD458764:NTD458818 OCZ458764:OCZ458818 OMV458764:OMV458818 OWR458764:OWR458818 PGN458764:PGN458818 PQJ458764:PQJ458818 QAF458764:QAF458818 QKB458764:QKB458818 QTX458764:QTX458818 RDT458764:RDT458818 RNP458764:RNP458818 RXL458764:RXL458818 SHH458764:SHH458818 SRD458764:SRD458818 TAZ458764:TAZ458818 TKV458764:TKV458818 TUR458764:TUR458818 UEN458764:UEN458818 UOJ458764:UOJ458818 UYF458764:UYF458818 VIB458764:VIB458818 VRX458764:VRX458818 WBT458764:WBT458818 WLP458764:WLP458818 WVL458764:WVL458818 D524300:D524354 IZ524300:IZ524354 SV524300:SV524354 ACR524300:ACR524354 AMN524300:AMN524354 AWJ524300:AWJ524354 BGF524300:BGF524354 BQB524300:BQB524354 BZX524300:BZX524354 CJT524300:CJT524354 CTP524300:CTP524354 DDL524300:DDL524354 DNH524300:DNH524354 DXD524300:DXD524354 EGZ524300:EGZ524354 EQV524300:EQV524354 FAR524300:FAR524354 FKN524300:FKN524354 FUJ524300:FUJ524354 GEF524300:GEF524354 GOB524300:GOB524354 GXX524300:GXX524354 HHT524300:HHT524354 HRP524300:HRP524354 IBL524300:IBL524354 ILH524300:ILH524354 IVD524300:IVD524354 JEZ524300:JEZ524354 JOV524300:JOV524354 JYR524300:JYR524354 KIN524300:KIN524354 KSJ524300:KSJ524354 LCF524300:LCF524354 LMB524300:LMB524354 LVX524300:LVX524354 MFT524300:MFT524354 MPP524300:MPP524354 MZL524300:MZL524354 NJH524300:NJH524354 NTD524300:NTD524354 OCZ524300:OCZ524354 OMV524300:OMV524354 OWR524300:OWR524354 PGN524300:PGN524354 PQJ524300:PQJ524354 QAF524300:QAF524354 QKB524300:QKB524354 QTX524300:QTX524354 RDT524300:RDT524354 RNP524300:RNP524354 RXL524300:RXL524354 SHH524300:SHH524354 SRD524300:SRD524354 TAZ524300:TAZ524354 TKV524300:TKV524354 TUR524300:TUR524354 UEN524300:UEN524354 UOJ524300:UOJ524354 UYF524300:UYF524354 VIB524300:VIB524354 VRX524300:VRX524354 WBT524300:WBT524354 WLP524300:WLP524354 WVL524300:WVL524354 D589836:D589890 IZ589836:IZ589890 SV589836:SV589890 ACR589836:ACR589890 AMN589836:AMN589890 AWJ589836:AWJ589890 BGF589836:BGF589890 BQB589836:BQB589890 BZX589836:BZX589890 CJT589836:CJT589890 CTP589836:CTP589890 DDL589836:DDL589890 DNH589836:DNH589890 DXD589836:DXD589890 EGZ589836:EGZ589890 EQV589836:EQV589890 FAR589836:FAR589890 FKN589836:FKN589890 FUJ589836:FUJ589890 GEF589836:GEF589890 GOB589836:GOB589890 GXX589836:GXX589890 HHT589836:HHT589890 HRP589836:HRP589890 IBL589836:IBL589890 ILH589836:ILH589890 IVD589836:IVD589890 JEZ589836:JEZ589890 JOV589836:JOV589890 JYR589836:JYR589890 KIN589836:KIN589890 KSJ589836:KSJ589890 LCF589836:LCF589890 LMB589836:LMB589890 LVX589836:LVX589890 MFT589836:MFT589890 MPP589836:MPP589890 MZL589836:MZL589890 NJH589836:NJH589890 NTD589836:NTD589890 OCZ589836:OCZ589890 OMV589836:OMV589890 OWR589836:OWR589890 PGN589836:PGN589890 PQJ589836:PQJ589890 QAF589836:QAF589890 QKB589836:QKB589890 QTX589836:QTX589890 RDT589836:RDT589890 RNP589836:RNP589890 RXL589836:RXL589890 SHH589836:SHH589890 SRD589836:SRD589890 TAZ589836:TAZ589890 TKV589836:TKV589890 TUR589836:TUR589890 UEN589836:UEN589890 UOJ589836:UOJ589890 UYF589836:UYF589890 VIB589836:VIB589890 VRX589836:VRX589890 WBT589836:WBT589890 WLP589836:WLP589890 WVL589836:WVL589890 D655372:D655426 IZ655372:IZ655426 SV655372:SV655426 ACR655372:ACR655426 AMN655372:AMN655426 AWJ655372:AWJ655426 BGF655372:BGF655426 BQB655372:BQB655426 BZX655372:BZX655426 CJT655372:CJT655426 CTP655372:CTP655426 DDL655372:DDL655426 DNH655372:DNH655426 DXD655372:DXD655426 EGZ655372:EGZ655426 EQV655372:EQV655426 FAR655372:FAR655426 FKN655372:FKN655426 FUJ655372:FUJ655426 GEF655372:GEF655426 GOB655372:GOB655426 GXX655372:GXX655426 HHT655372:HHT655426 HRP655372:HRP655426 IBL655372:IBL655426 ILH655372:ILH655426 IVD655372:IVD655426 JEZ655372:JEZ655426 JOV655372:JOV655426 JYR655372:JYR655426 KIN655372:KIN655426 KSJ655372:KSJ655426 LCF655372:LCF655426 LMB655372:LMB655426 LVX655372:LVX655426 MFT655372:MFT655426 MPP655372:MPP655426 MZL655372:MZL655426 NJH655372:NJH655426 NTD655372:NTD655426 OCZ655372:OCZ655426 OMV655372:OMV655426 OWR655372:OWR655426 PGN655372:PGN655426 PQJ655372:PQJ655426 QAF655372:QAF655426 QKB655372:QKB655426 QTX655372:QTX655426 RDT655372:RDT655426 RNP655372:RNP655426 RXL655372:RXL655426 SHH655372:SHH655426 SRD655372:SRD655426 TAZ655372:TAZ655426 TKV655372:TKV655426 TUR655372:TUR655426 UEN655372:UEN655426 UOJ655372:UOJ655426 UYF655372:UYF655426 VIB655372:VIB655426 VRX655372:VRX655426 WBT655372:WBT655426 WLP655372:WLP655426 WVL655372:WVL655426 D720908:D720962 IZ720908:IZ720962 SV720908:SV720962 ACR720908:ACR720962 AMN720908:AMN720962 AWJ720908:AWJ720962 BGF720908:BGF720962 BQB720908:BQB720962 BZX720908:BZX720962 CJT720908:CJT720962 CTP720908:CTP720962 DDL720908:DDL720962 DNH720908:DNH720962 DXD720908:DXD720962 EGZ720908:EGZ720962 EQV720908:EQV720962 FAR720908:FAR720962 FKN720908:FKN720962 FUJ720908:FUJ720962 GEF720908:GEF720962 GOB720908:GOB720962 GXX720908:GXX720962 HHT720908:HHT720962 HRP720908:HRP720962 IBL720908:IBL720962 ILH720908:ILH720962 IVD720908:IVD720962 JEZ720908:JEZ720962 JOV720908:JOV720962 JYR720908:JYR720962 KIN720908:KIN720962 KSJ720908:KSJ720962 LCF720908:LCF720962 LMB720908:LMB720962 LVX720908:LVX720962 MFT720908:MFT720962 MPP720908:MPP720962 MZL720908:MZL720962 NJH720908:NJH720962 NTD720908:NTD720962 OCZ720908:OCZ720962 OMV720908:OMV720962 OWR720908:OWR720962 PGN720908:PGN720962 PQJ720908:PQJ720962 QAF720908:QAF720962 QKB720908:QKB720962 QTX720908:QTX720962 RDT720908:RDT720962 RNP720908:RNP720962 RXL720908:RXL720962 SHH720908:SHH720962 SRD720908:SRD720962 TAZ720908:TAZ720962 TKV720908:TKV720962 TUR720908:TUR720962 UEN720908:UEN720962 UOJ720908:UOJ720962 UYF720908:UYF720962 VIB720908:VIB720962 VRX720908:VRX720962 WBT720908:WBT720962 WLP720908:WLP720962 WVL720908:WVL720962 D786444:D786498 IZ786444:IZ786498 SV786444:SV786498 ACR786444:ACR786498 AMN786444:AMN786498 AWJ786444:AWJ786498 BGF786444:BGF786498 BQB786444:BQB786498 BZX786444:BZX786498 CJT786444:CJT786498 CTP786444:CTP786498 DDL786444:DDL786498 DNH786444:DNH786498 DXD786444:DXD786498 EGZ786444:EGZ786498 EQV786444:EQV786498 FAR786444:FAR786498 FKN786444:FKN786498 FUJ786444:FUJ786498 GEF786444:GEF786498 GOB786444:GOB786498 GXX786444:GXX786498 HHT786444:HHT786498 HRP786444:HRP786498 IBL786444:IBL786498 ILH786444:ILH786498 IVD786444:IVD786498 JEZ786444:JEZ786498 JOV786444:JOV786498 JYR786444:JYR786498 KIN786444:KIN786498 KSJ786444:KSJ786498 LCF786444:LCF786498 LMB786444:LMB786498 LVX786444:LVX786498 MFT786444:MFT786498 MPP786444:MPP786498 MZL786444:MZL786498 NJH786444:NJH786498 NTD786444:NTD786498 OCZ786444:OCZ786498 OMV786444:OMV786498 OWR786444:OWR786498 PGN786444:PGN786498 PQJ786444:PQJ786498 QAF786444:QAF786498 QKB786444:QKB786498 QTX786444:QTX786498 RDT786444:RDT786498 RNP786444:RNP786498 RXL786444:RXL786498 SHH786444:SHH786498 SRD786444:SRD786498 TAZ786444:TAZ786498 TKV786444:TKV786498 TUR786444:TUR786498 UEN786444:UEN786498 UOJ786444:UOJ786498 UYF786444:UYF786498 VIB786444:VIB786498 VRX786444:VRX786498 WBT786444:WBT786498 WLP786444:WLP786498 WVL786444:WVL786498 D851980:D852034 IZ851980:IZ852034 SV851980:SV852034 ACR851980:ACR852034 AMN851980:AMN852034 AWJ851980:AWJ852034 BGF851980:BGF852034 BQB851980:BQB852034 BZX851980:BZX852034 CJT851980:CJT852034 CTP851980:CTP852034 DDL851980:DDL852034 DNH851980:DNH852034 DXD851980:DXD852034 EGZ851980:EGZ852034 EQV851980:EQV852034 FAR851980:FAR852034 FKN851980:FKN852034 FUJ851980:FUJ852034 GEF851980:GEF852034 GOB851980:GOB852034 GXX851980:GXX852034 HHT851980:HHT852034 HRP851980:HRP852034 IBL851980:IBL852034 ILH851980:ILH852034 IVD851980:IVD852034 JEZ851980:JEZ852034 JOV851980:JOV852034 JYR851980:JYR852034 KIN851980:KIN852034 KSJ851980:KSJ852034 LCF851980:LCF852034 LMB851980:LMB852034 LVX851980:LVX852034 MFT851980:MFT852034 MPP851980:MPP852034 MZL851980:MZL852034 NJH851980:NJH852034 NTD851980:NTD852034 OCZ851980:OCZ852034 OMV851980:OMV852034 OWR851980:OWR852034 PGN851980:PGN852034 PQJ851980:PQJ852034 QAF851980:QAF852034 QKB851980:QKB852034 QTX851980:QTX852034 RDT851980:RDT852034 RNP851980:RNP852034 RXL851980:RXL852034 SHH851980:SHH852034 SRD851980:SRD852034 TAZ851980:TAZ852034 TKV851980:TKV852034 TUR851980:TUR852034 UEN851980:UEN852034 UOJ851980:UOJ852034 UYF851980:UYF852034 VIB851980:VIB852034 VRX851980:VRX852034 WBT851980:WBT852034 WLP851980:WLP852034 WVL851980:WVL852034 D917516:D917570 IZ917516:IZ917570 SV917516:SV917570 ACR917516:ACR917570 AMN917516:AMN917570 AWJ917516:AWJ917570 BGF917516:BGF917570 BQB917516:BQB917570 BZX917516:BZX917570 CJT917516:CJT917570 CTP917516:CTP917570 DDL917516:DDL917570 DNH917516:DNH917570 DXD917516:DXD917570 EGZ917516:EGZ917570 EQV917516:EQV917570 FAR917516:FAR917570 FKN917516:FKN917570 FUJ917516:FUJ917570 GEF917516:GEF917570 GOB917516:GOB917570 GXX917516:GXX917570 HHT917516:HHT917570 HRP917516:HRP917570 IBL917516:IBL917570 ILH917516:ILH917570 IVD917516:IVD917570 JEZ917516:JEZ917570 JOV917516:JOV917570 JYR917516:JYR917570 KIN917516:KIN917570 KSJ917516:KSJ917570 LCF917516:LCF917570 LMB917516:LMB917570 LVX917516:LVX917570 MFT917516:MFT917570 MPP917516:MPP917570 MZL917516:MZL917570 NJH917516:NJH917570 NTD917516:NTD917570 OCZ917516:OCZ917570 OMV917516:OMV917570 OWR917516:OWR917570 PGN917516:PGN917570 PQJ917516:PQJ917570 QAF917516:QAF917570 QKB917516:QKB917570 QTX917516:QTX917570 RDT917516:RDT917570 RNP917516:RNP917570 RXL917516:RXL917570 SHH917516:SHH917570 SRD917516:SRD917570 TAZ917516:TAZ917570 TKV917516:TKV917570 TUR917516:TUR917570 UEN917516:UEN917570 UOJ917516:UOJ917570 UYF917516:UYF917570 VIB917516:VIB917570 VRX917516:VRX917570 WBT917516:WBT917570 WLP917516:WLP917570 WVL917516:WVL917570 D983052:D983106 IZ983052:IZ983106 SV983052:SV983106 ACR983052:ACR983106 AMN983052:AMN983106 AWJ983052:AWJ983106 BGF983052:BGF983106 BQB983052:BQB983106 BZX983052:BZX983106 CJT983052:CJT983106 CTP983052:CTP983106 DDL983052:DDL983106 DNH983052:DNH983106 DXD983052:DXD983106 EGZ983052:EGZ983106 EQV983052:EQV983106 FAR983052:FAR983106 FKN983052:FKN983106 FUJ983052:FUJ983106 GEF983052:GEF983106 GOB983052:GOB983106 GXX983052:GXX983106 HHT983052:HHT983106 HRP983052:HRP983106 IBL983052:IBL983106 ILH983052:ILH983106 IVD983052:IVD983106 JEZ983052:JEZ983106 JOV983052:JOV983106 JYR983052:JYR983106 KIN983052:KIN983106 KSJ983052:KSJ983106 LCF983052:LCF983106 LMB983052:LMB983106 LVX983052:LVX983106 MFT983052:MFT983106 MPP983052:MPP983106 MZL983052:MZL983106 NJH983052:NJH983106 NTD983052:NTD983106 OCZ983052:OCZ983106 OMV983052:OMV983106 OWR983052:OWR983106 PGN983052:PGN983106 PQJ983052:PQJ983106 QAF983052:QAF983106 QKB983052:QKB983106 QTX983052:QTX983106 RDT983052:RDT983106 RNP983052:RNP983106 RXL983052:RXL983106 SHH983052:SHH983106 SRD983052:SRD983106 TAZ983052:TAZ983106 TKV983052:TKV983106 TUR983052:TUR983106 UEN983052:UEN983106 UOJ983052:UOJ983106 UYF983052:UYF983106 VIB983052:VIB983106 VRX983052:VRX983106 WBT983052:WBT983106 WLP983052:WLP983106 WVL983052:WVL983106">
      <formula1>2009</formula1>
      <formula2>2014</formula2>
    </dataValidation>
  </dataValidations>
  <pageMargins left="0.75" right="0.75" top="1" bottom="1" header="0" footer="0"/>
  <pageSetup paperSize="9" orientation="portrait" horizontalDpi="300" verticalDpi="300" r:id="rId1"/>
  <headerFooter alignWithMargins="0"/>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F58"/>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preb_fem</vt:lpstr>
      <vt:lpstr>Hoja1</vt:lpstr>
      <vt:lpstr>preb_fem!benjamin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Celestino</dc:creator>
  <cp:lastModifiedBy>Celestino</cp:lastModifiedBy>
  <dcterms:created xsi:type="dcterms:W3CDTF">2016-04-21T18:45:56Z</dcterms:created>
  <dcterms:modified xsi:type="dcterms:W3CDTF">2016-04-21T19:04:58Z</dcterms:modified>
</cp:coreProperties>
</file>